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เบี้ยยังชีพ 60\"/>
    </mc:Choice>
  </mc:AlternateContent>
  <bookViews>
    <workbookView xWindow="0" yWindow="0" windowWidth="20490" windowHeight="7800" activeTab="1"/>
  </bookViews>
  <sheets>
    <sheet name="ประกาศผู้สูงอายุ 60" sheetId="1" r:id="rId1"/>
    <sheet name="ประกาศพิการ 60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J40" i="1"/>
  <c r="J133" i="1" l="1"/>
  <c r="J65" i="1"/>
  <c r="J58" i="1"/>
  <c r="J39" i="1"/>
  <c r="J34" i="1"/>
  <c r="J23" i="1"/>
</calcChain>
</file>

<file path=xl/sharedStrings.xml><?xml version="1.0" encoding="utf-8"?>
<sst xmlns="http://schemas.openxmlformats.org/spreadsheetml/2006/main" count="5088" uniqueCount="2881">
  <si>
    <t>ชื่อ  -  สกุล</t>
  </si>
  <si>
    <t>บ้าน</t>
  </si>
  <si>
    <t>หมู่ที่</t>
  </si>
  <si>
    <t>เลขที่บัตรประจำตัว</t>
  </si>
  <si>
    <t>วัน / เดือน / ปี เกิด</t>
  </si>
  <si>
    <t>อายุ</t>
  </si>
  <si>
    <t>หมายเหตุ</t>
  </si>
  <si>
    <t>เลขที่</t>
  </si>
  <si>
    <t xml:space="preserve">นางคำพอง          </t>
  </si>
  <si>
    <t>นาใจดี</t>
  </si>
  <si>
    <t>3-4009-00514-89-3</t>
  </si>
  <si>
    <t>ต.ค.</t>
  </si>
  <si>
    <t>ก.ย.</t>
  </si>
  <si>
    <t xml:space="preserve">นางประมุข         </t>
  </si>
  <si>
    <t>สัตนาโค</t>
  </si>
  <si>
    <t>3-4009-00515-47-4</t>
  </si>
  <si>
    <t>ก.พ.</t>
  </si>
  <si>
    <t xml:space="preserve">นายเคน                 </t>
  </si>
  <si>
    <t>สีเชียงสา</t>
  </si>
  <si>
    <t>3-4009-00515-93-8</t>
  </si>
  <si>
    <t>ก.ค.</t>
  </si>
  <si>
    <t xml:space="preserve">นางกองมี               </t>
  </si>
  <si>
    <t>ศรีเชียงสา</t>
  </si>
  <si>
    <t>3-4009-00515-94-6</t>
  </si>
  <si>
    <t>มิ.ย.</t>
  </si>
  <si>
    <t>นางเคนเตือน</t>
  </si>
  <si>
    <t>แก้วแสนเมือง</t>
  </si>
  <si>
    <t>3-4009-00516-12-8</t>
  </si>
  <si>
    <t>ธ.ค.</t>
  </si>
  <si>
    <t>นางล้อม</t>
  </si>
  <si>
    <t>กาบบัวสี</t>
  </si>
  <si>
    <t xml:space="preserve"> 28/1</t>
  </si>
  <si>
    <t>3-4009-00516-39-0</t>
  </si>
  <si>
    <t xml:space="preserve">นายทองเหรียญ      </t>
  </si>
  <si>
    <t>3-4009-00340-12-7</t>
  </si>
  <si>
    <t>ส.ค.</t>
  </si>
  <si>
    <t xml:space="preserve">นายบุตร                   </t>
  </si>
  <si>
    <t>ชาทุม</t>
  </si>
  <si>
    <t>3-4009-00516-88-8</t>
  </si>
  <si>
    <t xml:space="preserve">   -</t>
  </si>
  <si>
    <t xml:space="preserve">  -</t>
  </si>
  <si>
    <t xml:space="preserve">นางสมจิตร             </t>
  </si>
  <si>
    <t>จันทองปาน</t>
  </si>
  <si>
    <t>3-4009-00435-82-9</t>
  </si>
  <si>
    <t xml:space="preserve">นายหนูเทียบ          </t>
  </si>
  <si>
    <t>ศรีบุญเรือง</t>
  </si>
  <si>
    <t>3-4007-00347-47-1</t>
  </si>
  <si>
    <t>โนนทิง</t>
  </si>
  <si>
    <t>นายสมชาย</t>
  </si>
  <si>
    <t>รัตพลที</t>
  </si>
  <si>
    <t>3-4009-00516-49-7</t>
  </si>
  <si>
    <t>นางแป</t>
  </si>
  <si>
    <t>3-4009-00514-53-2</t>
  </si>
  <si>
    <t xml:space="preserve">นายประสิทธิ์       </t>
  </si>
  <si>
    <t xml:space="preserve"> สำราญพิทักษ์</t>
  </si>
  <si>
    <t>3-4009-00514-68-1</t>
  </si>
  <si>
    <t xml:space="preserve">นางถนอม            </t>
  </si>
  <si>
    <t xml:space="preserve"> ศรีพรทา</t>
  </si>
  <si>
    <t>3-4009-00516-92-6</t>
  </si>
  <si>
    <t xml:space="preserve">นายบัวภา             </t>
  </si>
  <si>
    <t xml:space="preserve"> สัตนาโค</t>
  </si>
  <si>
    <t>3-4009-00515-46-6</t>
  </si>
  <si>
    <t>นายนเรศ</t>
  </si>
  <si>
    <t>11</t>
  </si>
  <si>
    <t>3-4009-00515-09-1</t>
  </si>
  <si>
    <t>16</t>
  </si>
  <si>
    <t>2496</t>
  </si>
  <si>
    <t>นางนาค์คาญ</t>
  </si>
  <si>
    <t>34</t>
  </si>
  <si>
    <t>3-4009-00516-89-6</t>
  </si>
  <si>
    <t>17</t>
  </si>
  <si>
    <t>นางจันทร์</t>
  </si>
  <si>
    <t>แสงไชย</t>
  </si>
  <si>
    <t xml:space="preserve"> 1/1</t>
  </si>
  <si>
    <t>3-4009-00514-26-5</t>
  </si>
  <si>
    <t>1</t>
  </si>
  <si>
    <t>2497</t>
  </si>
  <si>
    <t>นางสุบัน</t>
  </si>
  <si>
    <t>วะชุม</t>
  </si>
  <si>
    <t>3-4009-00839-30-0</t>
  </si>
  <si>
    <t>8</t>
  </si>
  <si>
    <t>เม.ย.</t>
  </si>
  <si>
    <t>นางหนูเก</t>
  </si>
  <si>
    <t>เหลาพร</t>
  </si>
  <si>
    <t>5-4009-00039-17-2</t>
  </si>
  <si>
    <t>2</t>
  </si>
  <si>
    <t>นายสมหมาย</t>
  </si>
  <si>
    <t>มาคิน</t>
  </si>
  <si>
    <t>3-4009-00802-75-9</t>
  </si>
  <si>
    <t>15</t>
  </si>
  <si>
    <t>ม.ค.</t>
  </si>
  <si>
    <t>นางเรียง</t>
  </si>
  <si>
    <t>วรจักร์</t>
  </si>
  <si>
    <t>3-4009-00561-26-3</t>
  </si>
  <si>
    <t>สมทอง</t>
  </si>
  <si>
    <t>3-4009-00516-99-3</t>
  </si>
  <si>
    <t>นางเหล็ก</t>
  </si>
  <si>
    <t>สำราญพิทักษ์</t>
  </si>
  <si>
    <t>3-4009-00514-63-0</t>
  </si>
  <si>
    <t>6</t>
  </si>
  <si>
    <t>นางบุญทียม</t>
  </si>
  <si>
    <t>เหล่าคะเณย์</t>
  </si>
  <si>
    <t>5-4082-00001-11-1</t>
  </si>
  <si>
    <t>12</t>
  </si>
  <si>
    <t>พ.ย.</t>
  </si>
  <si>
    <t>2490</t>
  </si>
  <si>
    <t>นายประสิทธิ์</t>
  </si>
  <si>
    <t>พิมพุฒ</t>
  </si>
  <si>
    <t>3-4008-00181-54-0</t>
  </si>
  <si>
    <t>นางสมวดี</t>
  </si>
  <si>
    <t>สวัสดิ์สุขสบชัย</t>
  </si>
  <si>
    <t>3-4009-00331-16-1</t>
  </si>
  <si>
    <t>มี.ค.</t>
  </si>
  <si>
    <t>คำภูจูม</t>
  </si>
  <si>
    <t>นางทอง</t>
  </si>
  <si>
    <t>ศรศักดา</t>
  </si>
  <si>
    <t>3-4009-00331-36-5</t>
  </si>
  <si>
    <t>นอเคน</t>
  </si>
  <si>
    <t>น.ส.ดารา</t>
  </si>
  <si>
    <t>กันทรพันธ์</t>
  </si>
  <si>
    <t>5-4009-00047-04-3</t>
  </si>
  <si>
    <t>01</t>
  </si>
  <si>
    <t>นายเคน</t>
  </si>
  <si>
    <t>คุณระกันหา</t>
  </si>
  <si>
    <t>นางขาน</t>
  </si>
  <si>
    <t>3-4009-00331-95-1</t>
  </si>
  <si>
    <t>น.ส.ทุเรียน</t>
  </si>
  <si>
    <t>โพธิ์ศรี</t>
  </si>
  <si>
    <t>3-4009-00332-41-8</t>
  </si>
  <si>
    <t>นางบุญสา</t>
  </si>
  <si>
    <t>โสมัตนัย</t>
  </si>
  <si>
    <t xml:space="preserve">  23/1</t>
  </si>
  <si>
    <t>3-4009-00332-86-8</t>
  </si>
  <si>
    <t>พ.ค.</t>
  </si>
  <si>
    <t>นายวุฒิพงษ์</t>
  </si>
  <si>
    <t>3-4101-00960-85-6</t>
  </si>
  <si>
    <t>นายเถาวัลย์</t>
  </si>
  <si>
    <t>บุญวงษ์</t>
  </si>
  <si>
    <t>32/1</t>
  </si>
  <si>
    <t>3-4009-00334-73-9</t>
  </si>
  <si>
    <t>นางหนูพัน</t>
  </si>
  <si>
    <t>3-4009-00334-68-2</t>
  </si>
  <si>
    <t xml:space="preserve">นายสวัสดิ์               </t>
  </si>
  <si>
    <t>พรมแพง</t>
  </si>
  <si>
    <t>3-4009-00333-19-8</t>
  </si>
  <si>
    <t>บุรพันธ์</t>
  </si>
  <si>
    <t xml:space="preserve">นางอำ                 </t>
  </si>
  <si>
    <t xml:space="preserve"> พิรุณรัตน์</t>
  </si>
  <si>
    <t>3-4009-00333-62-7</t>
  </si>
  <si>
    <t>นายมีชัย</t>
  </si>
  <si>
    <t>มูลมาตย์</t>
  </si>
  <si>
    <t>3-4009-00336-11-1</t>
  </si>
  <si>
    <t>นางเข็มทอง</t>
  </si>
  <si>
    <t>3-4009-00333-75-9</t>
  </si>
  <si>
    <t>นายเสวษ</t>
  </si>
  <si>
    <t>3-4009-00333-86-4</t>
  </si>
  <si>
    <t>นางพิกูล</t>
  </si>
  <si>
    <t>3-4009-00333-87-2</t>
  </si>
  <si>
    <t>นายสมศักดิ์</t>
  </si>
  <si>
    <t>คำใบสี</t>
  </si>
  <si>
    <t>3-4009-00334-15-1</t>
  </si>
  <si>
    <t>นางคำเปี่ยง</t>
  </si>
  <si>
    <t>พลชัยมาตย์</t>
  </si>
  <si>
    <t>3-4009-00334-27-5</t>
  </si>
  <si>
    <t>04</t>
  </si>
  <si>
    <t>นายวัฒนา</t>
  </si>
  <si>
    <t>3-4009-00335-37-9</t>
  </si>
  <si>
    <t>นางบุญถม</t>
  </si>
  <si>
    <t>3-4009-00335-38-7</t>
  </si>
  <si>
    <t>นายเดือน</t>
  </si>
  <si>
    <t>3-4009-00335-58-1</t>
  </si>
  <si>
    <t>นายคำพวง</t>
  </si>
  <si>
    <t>3-4009-00335-83-2</t>
  </si>
  <si>
    <t>นางพิน</t>
  </si>
  <si>
    <t>3-4009-00339-20-2</t>
  </si>
  <si>
    <t>นายบุญจันทร์</t>
  </si>
  <si>
    <t>ศรีพุทธา</t>
  </si>
  <si>
    <t>3-4009-00336-53-7</t>
  </si>
  <si>
    <t>นายสมภาร</t>
  </si>
  <si>
    <t>โนนวังชัย</t>
  </si>
  <si>
    <t>80/1</t>
  </si>
  <si>
    <t>3-4009-00336-58-8</t>
  </si>
  <si>
    <t>น.ส.บุญเลิศ</t>
  </si>
  <si>
    <t>พานิช</t>
  </si>
  <si>
    <t>3-4009-00336-73-1</t>
  </si>
  <si>
    <t>นางสำเนียง</t>
  </si>
  <si>
    <t>ศาลาธิคุณ</t>
  </si>
  <si>
    <t>3-4009-00336-86-3</t>
  </si>
  <si>
    <t>นางนวล</t>
  </si>
  <si>
    <t>3-4009-00336-99-5</t>
  </si>
  <si>
    <t>น.ส.บุญมา</t>
  </si>
  <si>
    <t>ถานะ</t>
  </si>
  <si>
    <t>3-4009-00337-04-5</t>
  </si>
  <si>
    <t>นางสมหมาย</t>
  </si>
  <si>
    <t>3-4009-00337-12-6</t>
  </si>
  <si>
    <t xml:space="preserve">นายประดิษฐ์     </t>
  </si>
  <si>
    <t>สมภาร</t>
  </si>
  <si>
    <t>3-4009-00337-64-9</t>
  </si>
  <si>
    <t>นางทองลา</t>
  </si>
  <si>
    <t>3-4009-00337-65-7</t>
  </si>
  <si>
    <t>นางคำ</t>
  </si>
  <si>
    <t>3-4009-00338-07-6</t>
  </si>
  <si>
    <t xml:space="preserve">นางคำกอง            </t>
  </si>
  <si>
    <t xml:space="preserve"> ศรีพุทธา</t>
  </si>
  <si>
    <t>3-4009-00338-65-3</t>
  </si>
  <si>
    <t>นางเพ็ญศรี</t>
  </si>
  <si>
    <t>สุขสำราญ</t>
  </si>
  <si>
    <t>นายคำกอง</t>
  </si>
  <si>
    <t>3-4009-00331-40-3</t>
  </si>
  <si>
    <t>นางเพียร</t>
  </si>
  <si>
    <t>เกษแก้ว</t>
  </si>
  <si>
    <t>3-4009-00339-36-6</t>
  </si>
  <si>
    <t>นายถาวร</t>
  </si>
  <si>
    <t>3-4009-00339-35-8</t>
  </si>
  <si>
    <t>นางน้อย</t>
  </si>
  <si>
    <t>3-4009-00339-40-4</t>
  </si>
  <si>
    <t>07</t>
  </si>
  <si>
    <t>นายทำนอง</t>
  </si>
  <si>
    <t>3-4009-00339-39-1</t>
  </si>
  <si>
    <t>นายชาย</t>
  </si>
  <si>
    <t>3-4009-00339-59-5</t>
  </si>
  <si>
    <t>06</t>
  </si>
  <si>
    <t>นางบุญจันทร์</t>
  </si>
  <si>
    <t>3-4009-00339-60-9</t>
  </si>
  <si>
    <t>นายคำดี</t>
  </si>
  <si>
    <t>ทูลพุทธา</t>
  </si>
  <si>
    <t>3-4009-00339-66-8</t>
  </si>
  <si>
    <t>นางอำพร</t>
  </si>
  <si>
    <t>3-4009-00340-17-8</t>
  </si>
  <si>
    <t>นายสง่า</t>
  </si>
  <si>
    <t>สุรวิทย์</t>
  </si>
  <si>
    <t>3-4009-00340-20-8</t>
  </si>
  <si>
    <t>นางเสวียน</t>
  </si>
  <si>
    <t>3-4009-00340-21-6</t>
  </si>
  <si>
    <t>นายสุนทร</t>
  </si>
  <si>
    <t>143/1</t>
  </si>
  <si>
    <t>3-4009-00340-34-8</t>
  </si>
  <si>
    <t>นางละมุล</t>
  </si>
  <si>
    <t>3-4009-00340-35-6</t>
  </si>
  <si>
    <t>นายพุทธา</t>
  </si>
  <si>
    <t>3-4009-00340-28-3</t>
  </si>
  <si>
    <t>3-4009-00340-38-1</t>
  </si>
  <si>
    <t>นายใครสี</t>
  </si>
  <si>
    <t>3-4009-00340-37-2</t>
  </si>
  <si>
    <t>นายคำปัน</t>
  </si>
  <si>
    <t>148/1</t>
  </si>
  <si>
    <t>3-4009-00340-41-1</t>
  </si>
  <si>
    <t>นายประมวล</t>
  </si>
  <si>
    <t>สุจริต</t>
  </si>
  <si>
    <t>3-4009-00340-45-3</t>
  </si>
  <si>
    <t>นางกูล</t>
  </si>
  <si>
    <t>3-4009-00340-46-1</t>
  </si>
  <si>
    <t>นายประพัฒน์</t>
  </si>
  <si>
    <t>วงษายาง</t>
  </si>
  <si>
    <t>3-4009-00340-55-1</t>
  </si>
  <si>
    <t>นางค้าย</t>
  </si>
  <si>
    <t>3-4009-00340-56-9</t>
  </si>
  <si>
    <t>นายวิเชียร</t>
  </si>
  <si>
    <t>3-4009-00340-59-3</t>
  </si>
  <si>
    <t>นายเพชร</t>
  </si>
  <si>
    <t>3-4009-00340-65-8</t>
  </si>
  <si>
    <t>นางสุบรรณ</t>
  </si>
  <si>
    <t>3-4009-00340-70-4</t>
  </si>
  <si>
    <t>นายบุญทัน</t>
  </si>
  <si>
    <t>ภูคำตา</t>
  </si>
  <si>
    <t>3-4009-00337-42-8</t>
  </si>
  <si>
    <t>นายสะอาด</t>
  </si>
  <si>
    <t>คำแหง</t>
  </si>
  <si>
    <t>3-3012-01214-21-3</t>
  </si>
  <si>
    <t>นายสุริยา</t>
  </si>
  <si>
    <t>แนวหล้า</t>
  </si>
  <si>
    <t>3-4009-00337-84-3</t>
  </si>
  <si>
    <t>นะวะศรีมา</t>
  </si>
  <si>
    <t xml:space="preserve">นายสง่า               </t>
  </si>
  <si>
    <t>5-4009-00010-92-1</t>
  </si>
  <si>
    <t>นางคำปุน</t>
  </si>
  <si>
    <t>นายพุทธเอ็ด</t>
  </si>
  <si>
    <t>มหาราช</t>
  </si>
  <si>
    <t>3-4105-00376-67-1</t>
  </si>
  <si>
    <t>นางไพจิตร</t>
  </si>
  <si>
    <t>โทมัส</t>
  </si>
  <si>
    <t>3-4097-00183-44-1</t>
  </si>
  <si>
    <t>นายจันทา</t>
  </si>
  <si>
    <t>3-4009-00338-19-0</t>
  </si>
  <si>
    <t>นางลุน</t>
  </si>
  <si>
    <t>3-3612-00111-29-1</t>
  </si>
  <si>
    <t>นางทองใบ</t>
  </si>
  <si>
    <t>หงษ์คำเมือง</t>
  </si>
  <si>
    <t>3-4009-00340-23-2</t>
  </si>
  <si>
    <t>นายมิตร</t>
  </si>
  <si>
    <t>พรมสาขา ณ สกลนคร</t>
  </si>
  <si>
    <t>3-1009-02852-60-1</t>
  </si>
  <si>
    <t>นายตัน</t>
  </si>
  <si>
    <t>ดอนม่วง</t>
  </si>
  <si>
    <t>3-4009-00332-43-4</t>
  </si>
  <si>
    <t>นายสุรศักดิ์</t>
  </si>
  <si>
    <t>3-4007-00423-92-4</t>
  </si>
  <si>
    <t>นายทองพูน</t>
  </si>
  <si>
    <t>3-4009-00334-57-7</t>
  </si>
  <si>
    <t>นายประสพ</t>
  </si>
  <si>
    <t>3-4009-00335-64-6</t>
  </si>
  <si>
    <t>นายบุญฤทธิ์</t>
  </si>
  <si>
    <t>โนนจุ่น</t>
  </si>
  <si>
    <t>3-4009-00333-50-3</t>
  </si>
  <si>
    <t>3-4009-00336-65-1</t>
  </si>
  <si>
    <t>โม้วงษ์</t>
  </si>
  <si>
    <t>3-4009-00332-27-2</t>
  </si>
  <si>
    <t>นายสมบูรณ์</t>
  </si>
  <si>
    <t>3-4009-00340-31-3</t>
  </si>
  <si>
    <t>นางนาง</t>
  </si>
  <si>
    <t>3-4009-00340-42-9</t>
  </si>
  <si>
    <t>นางหนูพิษ</t>
  </si>
  <si>
    <t>3-4009-00340-60-7</t>
  </si>
  <si>
    <t>นายบุญโฮม</t>
  </si>
  <si>
    <t>3-4009-00331-79-9</t>
  </si>
  <si>
    <t>นายบุญยัง</t>
  </si>
  <si>
    <t>นางบุญชม</t>
  </si>
  <si>
    <t>4-4104-00001-81-0</t>
  </si>
  <si>
    <t>นายสมจิตร</t>
  </si>
  <si>
    <t>5-4007-99010-79-8</t>
  </si>
  <si>
    <t>3-4009-00334-41-1</t>
  </si>
  <si>
    <t>นางแก้ว</t>
  </si>
  <si>
    <t>3-4009-00340-29-1</t>
  </si>
  <si>
    <t>นางเจียม</t>
  </si>
  <si>
    <t>3-4009-00337-43-6</t>
  </si>
  <si>
    <t>นายจันทร์</t>
  </si>
  <si>
    <t>5-4009-00002-92-9</t>
  </si>
  <si>
    <t>นางแสงจันทร์</t>
  </si>
  <si>
    <t>3-4009-00334-69-1</t>
  </si>
  <si>
    <t>นายประยนต์</t>
  </si>
  <si>
    <t>3-4009-00332-54-0</t>
  </si>
  <si>
    <t xml:space="preserve">นายคำปรางค์ </t>
  </si>
  <si>
    <t>สุพรรณ</t>
  </si>
  <si>
    <t>3-4009-00132-75-3</t>
  </si>
  <si>
    <t>นางประคอง</t>
  </si>
  <si>
    <t>5-4009-00058-33-9</t>
  </si>
  <si>
    <t xml:space="preserve">น.ส.คำพันธ์          </t>
  </si>
  <si>
    <t>ชัยลือชา</t>
  </si>
  <si>
    <t>3-4009-00134-38-1</t>
  </si>
  <si>
    <t>นางมวย</t>
  </si>
  <si>
    <t>3-4009-00134-52-7</t>
  </si>
  <si>
    <t>นางชุ่ม</t>
  </si>
  <si>
    <t>แจ่มมะณี</t>
  </si>
  <si>
    <t xml:space="preserve"> 26/1</t>
  </si>
  <si>
    <t>3-4009-00134-80-2</t>
  </si>
  <si>
    <t>นางอ่อนสา</t>
  </si>
  <si>
    <t>แสนบุบผา</t>
  </si>
  <si>
    <t>3-4009-00135-13-2</t>
  </si>
  <si>
    <t>นายสังวาลย์</t>
  </si>
  <si>
    <t>เจ็กมา</t>
  </si>
  <si>
    <t>3-4001-00759-84-1</t>
  </si>
  <si>
    <t>นางราตรี</t>
  </si>
  <si>
    <t>3-4009-00135-23-0</t>
  </si>
  <si>
    <t>นางสำลอง</t>
  </si>
  <si>
    <t>นามห้วยทอง</t>
  </si>
  <si>
    <t>3-4009-00135-64-7</t>
  </si>
  <si>
    <t>โยธาเสน</t>
  </si>
  <si>
    <t>นางคำไพ</t>
  </si>
  <si>
    <t>3-4009-00135-69-8</t>
  </si>
  <si>
    <t>นายวิชัย</t>
  </si>
  <si>
    <t>สุริยา</t>
  </si>
  <si>
    <t>3-4009-00481-18-9</t>
  </si>
  <si>
    <t>นางสุนันทา</t>
  </si>
  <si>
    <t>3-4009-00481-76-6</t>
  </si>
  <si>
    <t>นายผาง</t>
  </si>
  <si>
    <t>กลมลี</t>
  </si>
  <si>
    <t>3-4009-00482-00-2</t>
  </si>
  <si>
    <t>นางบุญมา</t>
  </si>
  <si>
    <t>3-4009-00482-01-1</t>
  </si>
  <si>
    <t>นายสำเร็จ</t>
  </si>
  <si>
    <t>ตามบุญ</t>
  </si>
  <si>
    <t>3-4009-00482-16-9</t>
  </si>
  <si>
    <t>นางอัมพร</t>
  </si>
  <si>
    <t>ชิลนาค</t>
  </si>
  <si>
    <t>3-4009-00482-59-2</t>
  </si>
  <si>
    <t>นางบัวพันธ์</t>
  </si>
  <si>
    <t>3-4009-00483-01-7</t>
  </si>
  <si>
    <t>แยงคำ</t>
  </si>
  <si>
    <t>นายบุญชู</t>
  </si>
  <si>
    <t>นายจำเนียร</t>
  </si>
  <si>
    <t>คำมูล</t>
  </si>
  <si>
    <t>3-4009-00415-39-9</t>
  </si>
  <si>
    <t xml:space="preserve">นายเสถียร           </t>
  </si>
  <si>
    <t>จังหาร</t>
  </si>
  <si>
    <t>3-4009-00415-65-8</t>
  </si>
  <si>
    <t>นายเสน</t>
  </si>
  <si>
    <t>ธรรมศรี</t>
  </si>
  <si>
    <t>3-4009-00412-93-4</t>
  </si>
  <si>
    <t>นางปา</t>
  </si>
  <si>
    <t>3-4009-00412-84-5</t>
  </si>
  <si>
    <t>นายใบ</t>
  </si>
  <si>
    <t>คำอินทร์</t>
  </si>
  <si>
    <t>3-4009-00135-21-3</t>
  </si>
  <si>
    <t>นางสีดา</t>
  </si>
  <si>
    <t>3-4009-00135-14-1</t>
  </si>
  <si>
    <t>นางดวงจันทร์      สุพรรณ</t>
  </si>
  <si>
    <t>3</t>
  </si>
  <si>
    <t>3-4009-00132-76-1</t>
  </si>
  <si>
    <t>14</t>
  </si>
  <si>
    <t>2495</t>
  </si>
  <si>
    <t>29</t>
  </si>
  <si>
    <t>3-4009-00135-05-1</t>
  </si>
  <si>
    <t>นายบัญชา</t>
  </si>
  <si>
    <t>มาตแสง</t>
  </si>
  <si>
    <t>69</t>
  </si>
  <si>
    <t>3-4009-00482-87-8</t>
  </si>
  <si>
    <t>28</t>
  </si>
  <si>
    <t>นางสำลี</t>
  </si>
  <si>
    <t>152</t>
  </si>
  <si>
    <t>3-4009-00415-40-2</t>
  </si>
  <si>
    <t>10</t>
  </si>
  <si>
    <t>นายวัชรินทร์</t>
  </si>
  <si>
    <t>พรมจารี</t>
  </si>
  <si>
    <t>215</t>
  </si>
  <si>
    <t>3-3299-00367-33-4</t>
  </si>
  <si>
    <t>ชำนาญ</t>
  </si>
  <si>
    <t>245</t>
  </si>
  <si>
    <t>3-4009-00481-19-7</t>
  </si>
  <si>
    <t>7</t>
  </si>
  <si>
    <t>นางสุบิน</t>
  </si>
  <si>
    <t xml:space="preserve"> 15/1</t>
  </si>
  <si>
    <t>3-4009-00133-81-4</t>
  </si>
  <si>
    <t>30</t>
  </si>
  <si>
    <t>นางสุวงษ์</t>
  </si>
  <si>
    <t>แก้วพวง</t>
  </si>
  <si>
    <t>154</t>
  </si>
  <si>
    <t>2-4009-00412-446</t>
  </si>
  <si>
    <t>นางกรม</t>
  </si>
  <si>
    <t>136</t>
  </si>
  <si>
    <t>3-4009-00414-74-1</t>
  </si>
  <si>
    <t>นางกิตติมา</t>
  </si>
  <si>
    <t>3-4009-00133-87-3</t>
  </si>
  <si>
    <t>นายวัชระ</t>
  </si>
  <si>
    <t>5-4009-99012-38-7</t>
  </si>
  <si>
    <t>นายประยงค์</t>
  </si>
  <si>
    <t>แก้วรัชช่วง</t>
  </si>
  <si>
    <t>3-4009-00460-16-5</t>
  </si>
  <si>
    <t>นายน้อย</t>
  </si>
  <si>
    <t>แสนประเสริฐ</t>
  </si>
  <si>
    <t>3-4009-00460-65-3</t>
  </si>
  <si>
    <t>นางยุ่น</t>
  </si>
  <si>
    <t>ทิพฤาตรี</t>
  </si>
  <si>
    <t>3-4009-00460-81-5</t>
  </si>
  <si>
    <t>นายคำบาง</t>
  </si>
  <si>
    <t>แสนโคก</t>
  </si>
  <si>
    <t>3-4009-00461-53-6</t>
  </si>
  <si>
    <t xml:space="preserve">นางบุญหนา       </t>
  </si>
  <si>
    <t>3-4009-00461-45-5</t>
  </si>
  <si>
    <t xml:space="preserve">นายน้อย              </t>
  </si>
  <si>
    <t>บัวใหญ่รักษา</t>
  </si>
  <si>
    <t>3-4009-00461-77-3</t>
  </si>
  <si>
    <t>3-4009-00461-78-1</t>
  </si>
  <si>
    <t xml:space="preserve">นางบัวจันทร์      </t>
  </si>
  <si>
    <t>หอมจุน</t>
  </si>
  <si>
    <t>3-4009-00462-19-2</t>
  </si>
  <si>
    <t>3-4009-00462-26-5</t>
  </si>
  <si>
    <t xml:space="preserve">นางขาล               </t>
  </si>
  <si>
    <t>บอมโคตร</t>
  </si>
  <si>
    <t>3-4009-00462-65-6</t>
  </si>
  <si>
    <t xml:space="preserve">นายเคน             </t>
  </si>
  <si>
    <t xml:space="preserve"> แสนโคก</t>
  </si>
  <si>
    <t>3-4009-00462-35-4</t>
  </si>
  <si>
    <t>นายวิลัย</t>
  </si>
  <si>
    <t>เบ้าลี</t>
  </si>
  <si>
    <t>3-2009-00661-95-2</t>
  </si>
  <si>
    <t>นางเตียง</t>
  </si>
  <si>
    <t>ทองเหลา</t>
  </si>
  <si>
    <t>3-4009-00462-80-0</t>
  </si>
  <si>
    <t>นายบุญเลิศ</t>
  </si>
  <si>
    <t>ภูงามดาว</t>
  </si>
  <si>
    <t>3-4608-00123-42-6</t>
  </si>
  <si>
    <t xml:space="preserve">นางคำพัด       </t>
  </si>
  <si>
    <t>ธรรมดารบ</t>
  </si>
  <si>
    <t>3-4007-00194-57-7</t>
  </si>
  <si>
    <t>นายเทโว</t>
  </si>
  <si>
    <t>พนมแก้ว</t>
  </si>
  <si>
    <t>3-4009-00463-02-4</t>
  </si>
  <si>
    <t>นางเพียง</t>
  </si>
  <si>
    <t>3-4009-00463-03-2</t>
  </si>
  <si>
    <t xml:space="preserve">นางทิตย์              </t>
  </si>
  <si>
    <t>บุตรดาวงษ์</t>
  </si>
  <si>
    <t>5-4009-01125-96-0</t>
  </si>
  <si>
    <t>เรืองศรี</t>
  </si>
  <si>
    <t>3-4009-00461-16-1</t>
  </si>
  <si>
    <t>นายวิชิต</t>
  </si>
  <si>
    <t>เบ้าเรือง</t>
  </si>
  <si>
    <t>3-4009-00461-43-9</t>
  </si>
  <si>
    <t>คงเจริญ</t>
  </si>
  <si>
    <t>3-4009-00462-89-3</t>
  </si>
  <si>
    <t>นายบุญเหลือ</t>
  </si>
  <si>
    <t>มุงคุณคำชาว</t>
  </si>
  <si>
    <t>3-4009-00462-93-1</t>
  </si>
  <si>
    <t>นางบุญชู</t>
  </si>
  <si>
    <t>3-4009-00459-95-7</t>
  </si>
  <si>
    <t>แก้วบ่อ</t>
  </si>
  <si>
    <t>3-4009-00460-94-7</t>
  </si>
  <si>
    <t>นางลิตย์</t>
  </si>
  <si>
    <t>สีดา</t>
  </si>
  <si>
    <t>5-4009-99022-66-8</t>
  </si>
  <si>
    <t>นางพร</t>
  </si>
  <si>
    <t>51/1</t>
  </si>
  <si>
    <t>3-4009-00462-85-1</t>
  </si>
  <si>
    <t>นางประครอง</t>
  </si>
  <si>
    <t>3-4009-00462-90-7</t>
  </si>
  <si>
    <t>นางพียร</t>
  </si>
  <si>
    <t>3-4009-00462-94-0</t>
  </si>
  <si>
    <t>3-4608-00402-40-6</t>
  </si>
  <si>
    <t>นางด้วง</t>
  </si>
  <si>
    <t>3-4009-00340-84-4</t>
  </si>
  <si>
    <t>นางสงวน</t>
  </si>
  <si>
    <t>ฝ่ายเคนา</t>
  </si>
  <si>
    <t>3-4009-00341-01-8</t>
  </si>
  <si>
    <t xml:space="preserve">นางหวัน             </t>
  </si>
  <si>
    <t xml:space="preserve"> ศรีพิมมาส</t>
  </si>
  <si>
    <t>3-4009-00341-55-7</t>
  </si>
  <si>
    <t>ดีอันกอง</t>
  </si>
  <si>
    <t>3-4009-00341-81-6</t>
  </si>
  <si>
    <t>09</t>
  </si>
  <si>
    <t>นายสมาน</t>
  </si>
  <si>
    <t>โคกสีอำนวย</t>
  </si>
  <si>
    <t>3-4009-00342-00-6</t>
  </si>
  <si>
    <t xml:space="preserve">นายสมเดช            </t>
  </si>
  <si>
    <t>บอมโตคร</t>
  </si>
  <si>
    <t>3-4009-00342-15-4</t>
  </si>
  <si>
    <t>สมบัติมาก</t>
  </si>
  <si>
    <t>3-4009-00342-46-4</t>
  </si>
  <si>
    <t>คำภูเวียง</t>
  </si>
  <si>
    <t>3-4009-00342-85-5</t>
  </si>
  <si>
    <t>นายสังวาล</t>
  </si>
  <si>
    <t>ภูวียงแก้ว</t>
  </si>
  <si>
    <t>39/1</t>
  </si>
  <si>
    <t>3-4009-00342-97-9</t>
  </si>
  <si>
    <t xml:space="preserve"> -</t>
  </si>
  <si>
    <t xml:space="preserve">    -</t>
  </si>
  <si>
    <t>ใจรัตน์</t>
  </si>
  <si>
    <t xml:space="preserve"> 39/1</t>
  </si>
  <si>
    <t>3-4009-00342-98-7</t>
  </si>
  <si>
    <t>นายสงัด</t>
  </si>
  <si>
    <t>ไชยนา</t>
  </si>
  <si>
    <t>3-4009-00343-02-9</t>
  </si>
  <si>
    <t>นางร่วมทรัพย์</t>
  </si>
  <si>
    <t>ทูนพุธ</t>
  </si>
  <si>
    <t>3-4009-00343-13-4</t>
  </si>
  <si>
    <t>นายทอน</t>
  </si>
  <si>
    <t>เดือนกอง</t>
  </si>
  <si>
    <t>3-4009-00343-23-1</t>
  </si>
  <si>
    <t>นางทองสุข</t>
  </si>
  <si>
    <t>คุณสาร</t>
  </si>
  <si>
    <t>3-4009-00343-28-2</t>
  </si>
  <si>
    <t xml:space="preserve">นายประยนต์        </t>
  </si>
  <si>
    <t>ถือมาลา</t>
  </si>
  <si>
    <t>3-4119-00522-25-1</t>
  </si>
  <si>
    <t xml:space="preserve">นางจำปี             </t>
  </si>
  <si>
    <t xml:space="preserve"> เศษบุบผา</t>
  </si>
  <si>
    <t>3-4009-00340-77-1</t>
  </si>
  <si>
    <t>3-4008-00340-83-6</t>
  </si>
  <si>
    <t>นายทองมี</t>
  </si>
  <si>
    <t>3-4009-00343-27-4</t>
  </si>
  <si>
    <t>นางลำไย</t>
  </si>
  <si>
    <t>มาพันธ์</t>
  </si>
  <si>
    <t>3-4009-00343-36-3</t>
  </si>
  <si>
    <t>นายทองสุข</t>
  </si>
  <si>
    <t>จินนะพัด</t>
  </si>
  <si>
    <t>3-4201-00249-00-1</t>
  </si>
  <si>
    <t>นายจักรฤษณ์</t>
  </si>
  <si>
    <t>3-4006-00117-67-8</t>
  </si>
  <si>
    <t xml:space="preserve">นางสาวบุญมา     </t>
  </si>
  <si>
    <t>สุมาภา</t>
  </si>
  <si>
    <t>3-4009-00343-51-7</t>
  </si>
  <si>
    <t>นายคำใส</t>
  </si>
  <si>
    <t>ชัยวงษ์</t>
  </si>
  <si>
    <t>3-4009-00343-65-7</t>
  </si>
  <si>
    <t xml:space="preserve">นางอำพร            </t>
  </si>
  <si>
    <t xml:space="preserve"> คำบอนพิทักษ์</t>
  </si>
  <si>
    <t>3-4009-00344-57-2</t>
  </si>
  <si>
    <t>นางสมควร</t>
  </si>
  <si>
    <t>3-4009-00344-90-4</t>
  </si>
  <si>
    <t xml:space="preserve">นางสมร              </t>
  </si>
  <si>
    <t>ชารี</t>
  </si>
  <si>
    <t>3-4009-00345-01-3</t>
  </si>
  <si>
    <t>นายภิรมณ์</t>
  </si>
  <si>
    <t>3-4009-00345-08-1</t>
  </si>
  <si>
    <t>นายลำดวน</t>
  </si>
  <si>
    <t>มูลม่อม</t>
  </si>
  <si>
    <t>3-4009-00345-16-1</t>
  </si>
  <si>
    <t>นางดารา</t>
  </si>
  <si>
    <t>3-4009-00345-17-0</t>
  </si>
  <si>
    <t>นางบุญเกิด</t>
  </si>
  <si>
    <t>ป้องพันธ์</t>
  </si>
  <si>
    <t xml:space="preserve"> 29/1</t>
  </si>
  <si>
    <t>3-4007-00182-58-7</t>
  </si>
  <si>
    <t xml:space="preserve">นางบุญเลี้ยง       </t>
  </si>
  <si>
    <t>อินจันทร์</t>
  </si>
  <si>
    <t>3-4009-00345-68-4</t>
  </si>
  <si>
    <t>นายปราโมทย์</t>
  </si>
  <si>
    <t>สีเนหะ</t>
  </si>
  <si>
    <t>3-4009-00347-39-3</t>
  </si>
  <si>
    <t>เกษษา</t>
  </si>
  <si>
    <t>3-4009-00345-96-0</t>
  </si>
  <si>
    <t>นายคำตัน</t>
  </si>
  <si>
    <t>กันสีชา</t>
  </si>
  <si>
    <t>3-4009-00346-38-9</t>
  </si>
  <si>
    <t xml:space="preserve">นางประมวล       </t>
  </si>
  <si>
    <t>สุภรัตนกูล</t>
  </si>
  <si>
    <t>3-4009-00346-62-1</t>
  </si>
  <si>
    <t>นายสุทธี</t>
  </si>
  <si>
    <t>ชาลีแสน</t>
  </si>
  <si>
    <t>3-4009-00346-66-4</t>
  </si>
  <si>
    <t>นางลี</t>
  </si>
  <si>
    <t>3-4009-00346-95-8</t>
  </si>
  <si>
    <t xml:space="preserve">นางสาวชาตรี      </t>
  </si>
  <si>
    <t>3-4009-00346-94-0</t>
  </si>
  <si>
    <t xml:space="preserve">นางหนูพิน         </t>
  </si>
  <si>
    <t>ทองชา</t>
  </si>
  <si>
    <t>3-4009-00347-28-8</t>
  </si>
  <si>
    <t>นายอุดม</t>
  </si>
  <si>
    <t>ศรีคำม่วม</t>
  </si>
  <si>
    <t>3-4009-00347-45-8</t>
  </si>
  <si>
    <t xml:space="preserve">นางภัยวัน             </t>
  </si>
  <si>
    <t>3-4009-00347-46-6</t>
  </si>
  <si>
    <t>นายชวน</t>
  </si>
  <si>
    <t xml:space="preserve"> 60/1</t>
  </si>
  <si>
    <t>3-4007-00182-40-4</t>
  </si>
  <si>
    <t>นายประดิษฐ์</t>
  </si>
  <si>
    <t>เพ็งไสย์</t>
  </si>
  <si>
    <t>5-4009-99005-20-8</t>
  </si>
  <si>
    <t>นายวิทูรย์</t>
  </si>
  <si>
    <t>พรนิคม</t>
  </si>
  <si>
    <t>3-4405-00266-16-7</t>
  </si>
  <si>
    <t>นายหนูกัน</t>
  </si>
  <si>
    <t>คำบอนพิทักษ์</t>
  </si>
  <si>
    <t>13</t>
  </si>
  <si>
    <t>3-4009-00344-56-4</t>
  </si>
  <si>
    <t>22</t>
  </si>
  <si>
    <t>2491</t>
  </si>
  <si>
    <t>นายไสว</t>
  </si>
  <si>
    <t>บริบูรณ์วัฒน์</t>
  </si>
  <si>
    <t>26</t>
  </si>
  <si>
    <t>3-4009-00345-42-1</t>
  </si>
  <si>
    <t>5</t>
  </si>
  <si>
    <t>2493</t>
  </si>
  <si>
    <t>44</t>
  </si>
  <si>
    <t>3-4009-00346-67-2</t>
  </si>
  <si>
    <t>นายเฉลิมศักดิ์</t>
  </si>
  <si>
    <t>50</t>
  </si>
  <si>
    <t>3-4009-00347-10-5</t>
  </si>
  <si>
    <t>นายพิมพา</t>
  </si>
  <si>
    <t>3-4009-00343-67-2</t>
  </si>
  <si>
    <t>21</t>
  </si>
  <si>
    <t>3-4009-00345-09-9</t>
  </si>
  <si>
    <t>3-4009-00343-73-8</t>
  </si>
  <si>
    <t>นายพันศักดิ์</t>
  </si>
  <si>
    <t>61</t>
  </si>
  <si>
    <t>3-4114-00254-57-5</t>
  </si>
  <si>
    <t>นายบุญมา</t>
  </si>
  <si>
    <t>62</t>
  </si>
  <si>
    <t>5-5702-00029-77-7</t>
  </si>
  <si>
    <t>9</t>
  </si>
  <si>
    <t>นางพวงเพ็ชร</t>
  </si>
  <si>
    <t>วาโยพัฒ</t>
  </si>
  <si>
    <t>3-4009-00463-50-4</t>
  </si>
  <si>
    <t>นายคำหนัก</t>
  </si>
  <si>
    <t>3-4009-00463-58-0</t>
  </si>
  <si>
    <t>นางผ่อย</t>
  </si>
  <si>
    <t>3-4009-00463-54-7</t>
  </si>
  <si>
    <t>นางปน</t>
  </si>
  <si>
    <t>โสดาดง</t>
  </si>
  <si>
    <t>3-4009-00463-62-8</t>
  </si>
  <si>
    <t>นางทองม้วน</t>
  </si>
  <si>
    <t>3-4009-00463-73-3</t>
  </si>
  <si>
    <t>นางทองมา</t>
  </si>
  <si>
    <t>หลานวงษ์</t>
  </si>
  <si>
    <t>3-4009-00464-48-9</t>
  </si>
  <si>
    <t>3-4009-00464-68-3</t>
  </si>
  <si>
    <t>นางทองกรม</t>
  </si>
  <si>
    <t>3-4009-00464-69-1</t>
  </si>
  <si>
    <t xml:space="preserve">นางเหมือน        </t>
  </si>
  <si>
    <t xml:space="preserve"> ธิถา  </t>
  </si>
  <si>
    <t>5-4009-00007-39-4</t>
  </si>
  <si>
    <t>นายสุพิน</t>
  </si>
  <si>
    <t>3-4009-00464-93-4</t>
  </si>
  <si>
    <t>3-4009-00464-94-2</t>
  </si>
  <si>
    <t>นางคำน้อย</t>
  </si>
  <si>
    <t>ผาวัง</t>
  </si>
  <si>
    <t>3-4009-00464-98-5</t>
  </si>
  <si>
    <t>นางสี</t>
  </si>
  <si>
    <t>ตรีศาสตร์</t>
  </si>
  <si>
    <t>3-4009-00465-11-6</t>
  </si>
  <si>
    <t>นายสวัสดิ์</t>
  </si>
  <si>
    <t>ถาวรสวัสดิ์</t>
  </si>
  <si>
    <t>3-4009-00465-40-0</t>
  </si>
  <si>
    <t>เวียรปรุใหญ่</t>
  </si>
  <si>
    <t>3-4009-99022-67-6</t>
  </si>
  <si>
    <t>นางคำบุ</t>
  </si>
  <si>
    <t>มะนาวนอก</t>
  </si>
  <si>
    <t>3-4009-00465-45-1</t>
  </si>
  <si>
    <t>ปินะกาเส</t>
  </si>
  <si>
    <t>3-4009-00466-38-4</t>
  </si>
  <si>
    <t>นางพรม</t>
  </si>
  <si>
    <t>3-4009-00465-53-1</t>
  </si>
  <si>
    <t>นางบุดดี</t>
  </si>
  <si>
    <t>ต้นกันยา</t>
  </si>
  <si>
    <t>3-4009-00465-65-5</t>
  </si>
  <si>
    <t>นายแสน</t>
  </si>
  <si>
    <t>ใจกล้า</t>
  </si>
  <si>
    <t>3-4009-00824-10-8</t>
  </si>
  <si>
    <t>3-4009-00824-11-6</t>
  </si>
  <si>
    <t>นายบุญเรือง</t>
  </si>
  <si>
    <t>3-4009-00466-29-5</t>
  </si>
  <si>
    <t>นางเข็ม</t>
  </si>
  <si>
    <t>3-4009-00466-30-9</t>
  </si>
  <si>
    <t>นางวิรัตน์</t>
  </si>
  <si>
    <t>กายขุนทด</t>
  </si>
  <si>
    <t>3-4009-00466-44-9</t>
  </si>
  <si>
    <t>นางบัวลา</t>
  </si>
  <si>
    <t>คำนนท์</t>
  </si>
  <si>
    <t>3-4009-00466-51-1</t>
  </si>
  <si>
    <t xml:space="preserve">นายหนูชาย        </t>
  </si>
  <si>
    <t>ราชปูชัย</t>
  </si>
  <si>
    <t>3-4009-00466-61-9</t>
  </si>
  <si>
    <t>นางสุ</t>
  </si>
  <si>
    <t>3-4009-00466-56-2</t>
  </si>
  <si>
    <t>นายจำลอง</t>
  </si>
  <si>
    <t>พระวงษ์ชา</t>
  </si>
  <si>
    <t>3-4009-00466-78-3</t>
  </si>
  <si>
    <t>นางเรือง</t>
  </si>
  <si>
    <t>3-4009-00467-72-1</t>
  </si>
  <si>
    <t>นายบุญถม</t>
  </si>
  <si>
    <t>3-4009-00466-82-1</t>
  </si>
  <si>
    <t>นางสำราญ</t>
  </si>
  <si>
    <t>3-4009-00466-83-0</t>
  </si>
  <si>
    <t>นางสำรอง</t>
  </si>
  <si>
    <t>3-4009-00466-93-7</t>
  </si>
  <si>
    <t>ภานผา</t>
  </si>
  <si>
    <t>3-4009-00467-47-0</t>
  </si>
  <si>
    <t>นางยอ</t>
  </si>
  <si>
    <t>3-4009-00467-50-0</t>
  </si>
  <si>
    <t>แสนทิพย์</t>
  </si>
  <si>
    <t>5-4009-00052-92-6</t>
  </si>
  <si>
    <t>นายหมั่น</t>
  </si>
  <si>
    <t>ปัญญาแก้ว</t>
  </si>
  <si>
    <t>3-4009-00467-86-1</t>
  </si>
  <si>
    <t>นางบัวลอย</t>
  </si>
  <si>
    <t>3-4009-00467-85-2</t>
  </si>
  <si>
    <t>นางเคนอ้วน</t>
  </si>
  <si>
    <t>3-4009-00468-22-1</t>
  </si>
  <si>
    <t>นายบุญสา</t>
  </si>
  <si>
    <t>3-4009-00468-33-6</t>
  </si>
  <si>
    <t>นางฉลอง</t>
  </si>
  <si>
    <t>นวลเกตุ</t>
  </si>
  <si>
    <t>3-4009-00820-26-9</t>
  </si>
  <si>
    <t>นายเกณฑ์</t>
  </si>
  <si>
    <t>3-4009-00468-59-0</t>
  </si>
  <si>
    <t>นายบุญช่วย</t>
  </si>
  <si>
    <t>แก้วเจริญ</t>
  </si>
  <si>
    <t>3-4009-00468-66-2</t>
  </si>
  <si>
    <t>นางพั้ว</t>
  </si>
  <si>
    <t>3-4009-00468-67-1</t>
  </si>
  <si>
    <t xml:space="preserve">นายเขียว             </t>
  </si>
  <si>
    <t xml:space="preserve"> เพ็งใสย์</t>
  </si>
  <si>
    <t>3-4009-00468-83-2</t>
  </si>
  <si>
    <t>นางเลี่ยน</t>
  </si>
  <si>
    <t>3-4009-00468-84-1</t>
  </si>
  <si>
    <t>วิลาพันธ์</t>
  </si>
  <si>
    <t>3-4009-00468-88-3</t>
  </si>
  <si>
    <t>นางหวัน</t>
  </si>
  <si>
    <t>3-4009-00468-89-1</t>
  </si>
  <si>
    <t>นางเสน</t>
  </si>
  <si>
    <t>3-4009-00469-29-4</t>
  </si>
  <si>
    <t>นายผัน</t>
  </si>
  <si>
    <t>3-4009-00469-42-1</t>
  </si>
  <si>
    <t>นายสุนัน</t>
  </si>
  <si>
    <t>โคตะมะ</t>
  </si>
  <si>
    <t>3-4009-00469-48-1</t>
  </si>
  <si>
    <t>นายคำผล</t>
  </si>
  <si>
    <t>3-4009-00469-56-1</t>
  </si>
  <si>
    <t>นางนงเยาว์</t>
  </si>
  <si>
    <t>3-4009-00469-71-5</t>
  </si>
  <si>
    <t>นางหนูเพียร</t>
  </si>
  <si>
    <t>3-4009-00469-81-2</t>
  </si>
  <si>
    <t>นางขิง</t>
  </si>
  <si>
    <t>ภูดินดาน</t>
  </si>
  <si>
    <t>3-4009-00469-86-3</t>
  </si>
  <si>
    <t>นางเลียง</t>
  </si>
  <si>
    <t>3-4009-00469-96-1</t>
  </si>
  <si>
    <t>นางทองจันทร์</t>
  </si>
  <si>
    <t>พิณพงษ์</t>
  </si>
  <si>
    <t>3-4009-00470-16-1</t>
  </si>
  <si>
    <t>นายทองพู</t>
  </si>
  <si>
    <t>3-4009-00470-27-6</t>
  </si>
  <si>
    <t>นางสา</t>
  </si>
  <si>
    <t>3-4009-00470-28-4</t>
  </si>
  <si>
    <t>นายจันทร์ทา</t>
  </si>
  <si>
    <t>3-4009-00341-88-3</t>
  </si>
  <si>
    <t>นายคำภู</t>
  </si>
  <si>
    <t>เจริญคุณ</t>
  </si>
  <si>
    <t>3-4009-00470-39-0</t>
  </si>
  <si>
    <t>นายเลิศ</t>
  </si>
  <si>
    <t>หงษ์คำ</t>
  </si>
  <si>
    <t>3-4009-00470-42-0</t>
  </si>
  <si>
    <t>นายเอ็ด</t>
  </si>
  <si>
    <t>3-4009-00467-73-9</t>
  </si>
  <si>
    <t>3-4009-00467-28-3</t>
  </si>
  <si>
    <t>นางคำปางค์</t>
  </si>
  <si>
    <t>ดีสวนโคก</t>
  </si>
  <si>
    <t>3-4009-00468-12-3</t>
  </si>
  <si>
    <t>นางลำดวน</t>
  </si>
  <si>
    <t>3-4009-00465-41-8</t>
  </si>
  <si>
    <t>3-4009-00379-44-9</t>
  </si>
  <si>
    <t>นางลำเอียง</t>
  </si>
  <si>
    <t>ประทุมชุมภู</t>
  </si>
  <si>
    <t>3-4009-00467-44-5</t>
  </si>
  <si>
    <t>นายดัน</t>
  </si>
  <si>
    <t>วิ่งรัมย์</t>
  </si>
  <si>
    <t>38</t>
  </si>
  <si>
    <t>5-4009-99012-40-9</t>
  </si>
  <si>
    <t>3-4009-00466-18-0</t>
  </si>
  <si>
    <t>นางไพศรี</t>
  </si>
  <si>
    <t>3-4009-00379-45-7</t>
  </si>
  <si>
    <t>24</t>
  </si>
  <si>
    <t>นางหนม</t>
  </si>
  <si>
    <t>51</t>
  </si>
  <si>
    <t>3-4009-00466-72-4</t>
  </si>
  <si>
    <t>นางทองเยี่ยม</t>
  </si>
  <si>
    <t>59</t>
  </si>
  <si>
    <t>3-4009-00469-43-0</t>
  </si>
  <si>
    <t>นายสำรอง</t>
  </si>
  <si>
    <t>เศรษฐรักษา</t>
  </si>
  <si>
    <t>65</t>
  </si>
  <si>
    <t>3-4009-00467-83-6</t>
  </si>
  <si>
    <t>70</t>
  </si>
  <si>
    <t>3-4009-00468-15-8</t>
  </si>
  <si>
    <t>นางทองสี</t>
  </si>
  <si>
    <t>74</t>
  </si>
  <si>
    <t>3-4009-00468-34-4</t>
  </si>
  <si>
    <t>19</t>
  </si>
  <si>
    <t>นางฉายา</t>
  </si>
  <si>
    <t>99</t>
  </si>
  <si>
    <t>3-4009-00469-57-0</t>
  </si>
  <si>
    <t>นางเงินตรา</t>
  </si>
  <si>
    <t>คุณโภชน์</t>
  </si>
  <si>
    <t>110</t>
  </si>
  <si>
    <t>3-4009-00465-71-0</t>
  </si>
  <si>
    <t>นางจอมศรี</t>
  </si>
  <si>
    <t>36</t>
  </si>
  <si>
    <t>3-4009-00466-03-1</t>
  </si>
  <si>
    <t>นางบัวศรี</t>
  </si>
  <si>
    <t>46</t>
  </si>
  <si>
    <t>3-4009-00466-39-2</t>
  </si>
  <si>
    <t>นายบุญธรรม</t>
  </si>
  <si>
    <t>48</t>
  </si>
  <si>
    <t>3-4009-00466-54-6</t>
  </si>
  <si>
    <t>นางสมหวัง</t>
  </si>
  <si>
    <t>52</t>
  </si>
  <si>
    <t>3-4009-00466-79-1</t>
  </si>
  <si>
    <t>นางพรมมา</t>
  </si>
  <si>
    <t>แสนบุตร</t>
  </si>
  <si>
    <t>78</t>
  </si>
  <si>
    <t>3-4009-00468-46-8</t>
  </si>
  <si>
    <t>นางเกษร</t>
  </si>
  <si>
    <t>128</t>
  </si>
  <si>
    <t>3-4009-00467-37-2</t>
  </si>
  <si>
    <t>นายสำ</t>
  </si>
  <si>
    <t>ป้องเรือ</t>
  </si>
  <si>
    <t>3-4009-00542-01-3</t>
  </si>
  <si>
    <t>นายคำพวย</t>
  </si>
  <si>
    <t>สุพรรณ์</t>
  </si>
  <si>
    <t>3-4009-00542-04-8</t>
  </si>
  <si>
    <t>นายบัวจันทร์</t>
  </si>
  <si>
    <t>สมปัญญา</t>
  </si>
  <si>
    <t>3-4009-00542-27-7</t>
  </si>
  <si>
    <t>นายเกิด</t>
  </si>
  <si>
    <t>เศษรักษา</t>
  </si>
  <si>
    <t>3-4009-00542-65-0</t>
  </si>
  <si>
    <t>นางสุดชา</t>
  </si>
  <si>
    <t>3-4009-00542-66-8</t>
  </si>
  <si>
    <t>นายสุติ</t>
  </si>
  <si>
    <t>3-4009-00542-95-1</t>
  </si>
  <si>
    <t xml:space="preserve">นางพิม               </t>
  </si>
  <si>
    <t xml:space="preserve"> ผาวัง</t>
  </si>
  <si>
    <t>3-4009-00542-96-0</t>
  </si>
  <si>
    <t>นายสุเบ็ญ</t>
  </si>
  <si>
    <t>พลชัยมาตร</t>
  </si>
  <si>
    <t>3-4612-00374-28-3</t>
  </si>
  <si>
    <t>นางผง</t>
  </si>
  <si>
    <t>ศรีนิล</t>
  </si>
  <si>
    <t>3-4009-00543-21-4</t>
  </si>
  <si>
    <t>น.ส.สมบัติ</t>
  </si>
  <si>
    <t>แก้ววิเศษ</t>
  </si>
  <si>
    <t>3-4009-00543-91-5</t>
  </si>
  <si>
    <t>นายคำแดง</t>
  </si>
  <si>
    <t>หอมลา</t>
  </si>
  <si>
    <t>3-4009-00544-02-4</t>
  </si>
  <si>
    <t>นางเคนมา</t>
  </si>
  <si>
    <t>3-4009-00544-03-2</t>
  </si>
  <si>
    <t>นางจำปา</t>
  </si>
  <si>
    <t>ดงเจริญ</t>
  </si>
  <si>
    <t>3-4009-00544-16-4</t>
  </si>
  <si>
    <t>นายประมูล</t>
  </si>
  <si>
    <t>แววเพ็ชร</t>
  </si>
  <si>
    <t>3-4009-00544-63-6</t>
  </si>
  <si>
    <t>นางประมวล</t>
  </si>
  <si>
    <t>3-4009-00544-53-9</t>
  </si>
  <si>
    <t>นางเบ็ง</t>
  </si>
  <si>
    <t>วังคะฮาด</t>
  </si>
  <si>
    <t>3-4009-00544-86-5</t>
  </si>
  <si>
    <t>3-4009-00544-85-7</t>
  </si>
  <si>
    <t>นายคำเลาะ</t>
  </si>
  <si>
    <t>มาตสีหา</t>
  </si>
  <si>
    <t>3-4009-00545-31-4</t>
  </si>
  <si>
    <t>นางบุญมี</t>
  </si>
  <si>
    <t>3-4009-00545-27-6</t>
  </si>
  <si>
    <t>นายสายจันทร์</t>
  </si>
  <si>
    <t>กล้าหาญ</t>
  </si>
  <si>
    <t>3-4009-00545-43-8</t>
  </si>
  <si>
    <t>นางอ่อนศรี</t>
  </si>
  <si>
    <t>3-4009-00545-44-6</t>
  </si>
  <si>
    <t>3-4009-00546-23-0</t>
  </si>
  <si>
    <t>นายจรุญ</t>
  </si>
  <si>
    <t>ชาญชัย</t>
  </si>
  <si>
    <t>3-4009-00547-22-8</t>
  </si>
  <si>
    <t>นางอ้วน</t>
  </si>
  <si>
    <t>3-4009-00547-21-0</t>
  </si>
  <si>
    <t>นายบุญ</t>
  </si>
  <si>
    <t>3-4009-00543-69-9</t>
  </si>
  <si>
    <t>นางบุญเลี้ยง</t>
  </si>
  <si>
    <t>รัตนวงษ์ไพบูลย์</t>
  </si>
  <si>
    <t>3-4009-00547-56-2</t>
  </si>
  <si>
    <t>นายเคนตา</t>
  </si>
  <si>
    <t>3-4009-00547-92-9</t>
  </si>
  <si>
    <t>นางบัวนำ</t>
  </si>
  <si>
    <t>รักษาพล</t>
  </si>
  <si>
    <t>3-4009-00548-13-5</t>
  </si>
  <si>
    <t>3-4009-00548-29-1</t>
  </si>
  <si>
    <t xml:space="preserve">นายบุญจันทร์    </t>
  </si>
  <si>
    <t>3-4009-00548-64-0</t>
  </si>
  <si>
    <t>นางคำส่า</t>
  </si>
  <si>
    <t>3-4009-00548-65-8</t>
  </si>
  <si>
    <t>นางหนูเรียบ</t>
  </si>
  <si>
    <t>จารุใน</t>
  </si>
  <si>
    <t>3-4009-00544-67-9</t>
  </si>
  <si>
    <t>นายทวน</t>
  </si>
  <si>
    <t>ผาบยองศรี</t>
  </si>
  <si>
    <t>3-4009-00548-97-6</t>
  </si>
  <si>
    <t>นายคำภา</t>
  </si>
  <si>
    <t>3-4009-00819-29-5</t>
  </si>
  <si>
    <t xml:space="preserve">นางจันดี             </t>
  </si>
  <si>
    <t>สีพุทธา</t>
  </si>
  <si>
    <t>3-4009-00549-13-1</t>
  </si>
  <si>
    <t>นายเลี้ยง</t>
  </si>
  <si>
    <t>3-4009-00545-14-4</t>
  </si>
  <si>
    <t>นายบุญเลี้ยง</t>
  </si>
  <si>
    <t>บุญโคกสี</t>
  </si>
  <si>
    <t>3-4009-00549-61-1</t>
  </si>
  <si>
    <t>3-4009-00549-62-0</t>
  </si>
  <si>
    <t>นางหัน</t>
  </si>
  <si>
    <t>3-4009-00549-78-6</t>
  </si>
  <si>
    <t>นายคำเส็ง</t>
  </si>
  <si>
    <t>อดทน</t>
  </si>
  <si>
    <t>3-4009-00549-91-3</t>
  </si>
  <si>
    <t>3-4009-00549-92-1</t>
  </si>
  <si>
    <t>จันทะพงษ์</t>
  </si>
  <si>
    <t>3-4009-00549-99-9</t>
  </si>
  <si>
    <t>3-4009-00550-00-8</t>
  </si>
  <si>
    <t>นารถน้ำพอง</t>
  </si>
  <si>
    <t>3-4009-00550-14-8</t>
  </si>
  <si>
    <t>นายพาล</t>
  </si>
  <si>
    <t>3-4009-00550-21-1</t>
  </si>
  <si>
    <t xml:space="preserve">นางคำภา  </t>
  </si>
  <si>
    <t>3-4009-00550-22-9</t>
  </si>
  <si>
    <t>นายพรมมา</t>
  </si>
  <si>
    <t>ปลัดขวา</t>
  </si>
  <si>
    <t>3-4009-00550-33-4</t>
  </si>
  <si>
    <t>นายนิตย์</t>
  </si>
  <si>
    <t>ทำมาหมั่น</t>
  </si>
  <si>
    <t>3-4009-00550-38-5</t>
  </si>
  <si>
    <t>นายรัต</t>
  </si>
  <si>
    <t>3-4009-00550-61-0</t>
  </si>
  <si>
    <t>นายสากล</t>
  </si>
  <si>
    <t>โคกสูงชัยโย</t>
  </si>
  <si>
    <t>3-4009-00550-70-9</t>
  </si>
  <si>
    <t>นายประเวทย์</t>
  </si>
  <si>
    <t>ศรีหามาศ</t>
  </si>
  <si>
    <t>3-4009-00543-90-7</t>
  </si>
  <si>
    <t>นายทองม้วน</t>
  </si>
  <si>
    <t>3-4110-00048-00-5</t>
  </si>
  <si>
    <t>นายทองใส</t>
  </si>
  <si>
    <t>สีหาราช</t>
  </si>
  <si>
    <t>3-4009-00543-47-8</t>
  </si>
  <si>
    <t>นางทองพูล</t>
  </si>
  <si>
    <t>3-4009-00543-48-6</t>
  </si>
  <si>
    <t>นายสุธรรม</t>
  </si>
  <si>
    <t>สิงห์ราชา</t>
  </si>
  <si>
    <t>3-4009-00544-99-7</t>
  </si>
  <si>
    <t>นายสำเนียง</t>
  </si>
  <si>
    <t>3-4009-00547-54-6</t>
  </si>
  <si>
    <t>นายพวง</t>
  </si>
  <si>
    <t>สุริยะ</t>
  </si>
  <si>
    <t>3-4009-00546-20-5</t>
  </si>
  <si>
    <t>นายประกอบ</t>
  </si>
  <si>
    <t>วัฒนา</t>
  </si>
  <si>
    <t>3-4009-00543-44-3</t>
  </si>
  <si>
    <t>3-4009-00545-13-6</t>
  </si>
  <si>
    <t>นายสำรวย</t>
  </si>
  <si>
    <t>3-4114-00759-99-5</t>
  </si>
  <si>
    <t>นายสุพรรณ</t>
  </si>
  <si>
    <t>ใจตึก</t>
  </si>
  <si>
    <t>3-4007-00400-96-7</t>
  </si>
  <si>
    <t>น.ส.ถาวร</t>
  </si>
  <si>
    <t>วรสิทธิ์</t>
  </si>
  <si>
    <t>3-4009-00543-79-6</t>
  </si>
  <si>
    <t xml:space="preserve">นางโพธิ์  </t>
  </si>
  <si>
    <t>พาพันธ์</t>
  </si>
  <si>
    <t>3-4009-00549-31-0</t>
  </si>
  <si>
    <t>โคตรหลักคำ</t>
  </si>
  <si>
    <t>3-4009-00740-26-5</t>
  </si>
  <si>
    <t>นายคำน้อย</t>
  </si>
  <si>
    <t>ปัญญาจักร์</t>
  </si>
  <si>
    <t>3-4009-00549-94-8</t>
  </si>
  <si>
    <t>นายสำลี</t>
  </si>
  <si>
    <t>3-4009-00543-63-0</t>
  </si>
  <si>
    <t>นางพันปี</t>
  </si>
  <si>
    <t>ทับปัญญา</t>
  </si>
  <si>
    <t>3-4009-00546-69-8</t>
  </si>
  <si>
    <t>นางมาลา</t>
  </si>
  <si>
    <t>3-4009-00547-93-7</t>
  </si>
  <si>
    <t>นายแหล่</t>
  </si>
  <si>
    <t>สังสีมา</t>
  </si>
  <si>
    <t>3-4009-00547-50-3</t>
  </si>
  <si>
    <t>นางคำเบ็ญ</t>
  </si>
  <si>
    <t>จิตรวิขาม</t>
  </si>
  <si>
    <t>3-4009-00546-42-6</t>
  </si>
  <si>
    <t>นางคำเบา</t>
  </si>
  <si>
    <t>คณะวาปี</t>
  </si>
  <si>
    <t>116</t>
  </si>
  <si>
    <t>3-4009-00550-11-3</t>
  </si>
  <si>
    <t>สินชัย</t>
  </si>
  <si>
    <t>119</t>
  </si>
  <si>
    <t>3-4009-00550-26-1</t>
  </si>
  <si>
    <t>นางอำนวย</t>
  </si>
  <si>
    <t>พันธ์เดช</t>
  </si>
  <si>
    <t>124</t>
  </si>
  <si>
    <t>3-4009-00550-50-4</t>
  </si>
  <si>
    <t>127</t>
  </si>
  <si>
    <t>3-4009-00550-62-8</t>
  </si>
  <si>
    <t>นายบุญเพ็ง</t>
  </si>
  <si>
    <t>ใจดี</t>
  </si>
  <si>
    <t>134</t>
  </si>
  <si>
    <t>3-4009-00545-71-3</t>
  </si>
  <si>
    <t>นางคำภา</t>
  </si>
  <si>
    <t>วระสิทธิ์</t>
  </si>
  <si>
    <t>3-4009-00543-02-8</t>
  </si>
  <si>
    <t>20</t>
  </si>
  <si>
    <t>3-4009-00543-33-8</t>
  </si>
  <si>
    <t>บัวมาตย์</t>
  </si>
  <si>
    <t>23</t>
  </si>
  <si>
    <t>3-4009-00322-07-2</t>
  </si>
  <si>
    <t>นางสำรวย</t>
  </si>
  <si>
    <t>ศรีสังข์</t>
  </si>
  <si>
    <t>54</t>
  </si>
  <si>
    <t>3-4009-00546-27-2</t>
  </si>
  <si>
    <t>121</t>
  </si>
  <si>
    <t>3-4009-00550-34-2</t>
  </si>
  <si>
    <t>นางศรีประไพร</t>
  </si>
  <si>
    <t>122</t>
  </si>
  <si>
    <t>3-4009-00550-39-3</t>
  </si>
  <si>
    <t>สุภาผล</t>
  </si>
  <si>
    <t>139</t>
  </si>
  <si>
    <t>3-4007-00544-63-2</t>
  </si>
  <si>
    <t>142</t>
  </si>
  <si>
    <t>3-4009-00543-85-1</t>
  </si>
  <si>
    <t>นายทองสา</t>
  </si>
  <si>
    <t>ภูพานเพ็ชร</t>
  </si>
  <si>
    <t>155</t>
  </si>
  <si>
    <t>3-4009-00072-58-1</t>
  </si>
  <si>
    <t>นางชอบ</t>
  </si>
  <si>
    <t>ภูเวียงแก้ว</t>
  </si>
  <si>
    <t>3-4009-00436-79-5</t>
  </si>
  <si>
    <t>นายเจริญ</t>
  </si>
  <si>
    <t>3-4009-00436-83-3</t>
  </si>
  <si>
    <t>นางเผาะ</t>
  </si>
  <si>
    <t>3-4009-00463-80-9</t>
  </si>
  <si>
    <t>นายหนู</t>
  </si>
  <si>
    <t>โสหา</t>
  </si>
  <si>
    <t>3-4009-00436-84-1</t>
  </si>
  <si>
    <t xml:space="preserve">นางสงวน           </t>
  </si>
  <si>
    <t>3-4009-00436-85-0</t>
  </si>
  <si>
    <t xml:space="preserve">นายสมศักดิ์         </t>
  </si>
  <si>
    <t>พรมดวงดี</t>
  </si>
  <si>
    <t>3-4009-00436-99-0</t>
  </si>
  <si>
    <t>นางเลื่อน</t>
  </si>
  <si>
    <t>ราชา</t>
  </si>
  <si>
    <t>3-4009-00436-97-3</t>
  </si>
  <si>
    <t>นายวิทูล</t>
  </si>
  <si>
    <t>แก้วสาทร</t>
  </si>
  <si>
    <t>3-4009-00437-26-1</t>
  </si>
  <si>
    <t>3-4009-00437-51-1</t>
  </si>
  <si>
    <t>อลุนมาตย์</t>
  </si>
  <si>
    <t>3-4009-00437-52-0</t>
  </si>
  <si>
    <t>แววเพชร</t>
  </si>
  <si>
    <t>3-4009-00437-56-2</t>
  </si>
  <si>
    <t>นางนิยม</t>
  </si>
  <si>
    <t>3-4009-00437-57-1</t>
  </si>
  <si>
    <t>นางมะลิ</t>
  </si>
  <si>
    <t>5-4009-00050-67-2</t>
  </si>
  <si>
    <t>บุษราคัม</t>
  </si>
  <si>
    <t>3-4009-00437-91-1</t>
  </si>
  <si>
    <t>นายสิทธิ์</t>
  </si>
  <si>
    <t>คำสิงห์</t>
  </si>
  <si>
    <t>3-4009-00438-32-1</t>
  </si>
  <si>
    <t xml:space="preserve">นางเคน              </t>
  </si>
  <si>
    <t>3-4009-00438-25-9</t>
  </si>
  <si>
    <t>3-4009-00438-49-6</t>
  </si>
  <si>
    <t>3-4009-00438-70-4</t>
  </si>
  <si>
    <t>นายลิน</t>
  </si>
  <si>
    <t>5-4009-99003-39-6</t>
  </si>
  <si>
    <t xml:space="preserve">นายชาย             </t>
  </si>
  <si>
    <t xml:space="preserve"> ศรีบุญเรือง</t>
  </si>
  <si>
    <t>3-4009-00439-21-2</t>
  </si>
  <si>
    <t>นางเสงี่ยม</t>
  </si>
  <si>
    <t>3-4009-00437-78-3</t>
  </si>
  <si>
    <t xml:space="preserve">นางสมาน          </t>
  </si>
  <si>
    <t>โหมบางลี้</t>
  </si>
  <si>
    <t>3-4009-00439-56-5</t>
  </si>
  <si>
    <t>นายฉิน</t>
  </si>
  <si>
    <t>ดาวลอย</t>
  </si>
  <si>
    <t>3-4009-00439-60-3</t>
  </si>
  <si>
    <t xml:space="preserve">      -</t>
  </si>
  <si>
    <t xml:space="preserve">นางสมหมาย      </t>
  </si>
  <si>
    <t>3-4009-00439-61-1</t>
  </si>
  <si>
    <t>นายบุญมี</t>
  </si>
  <si>
    <t>นินหล้า</t>
  </si>
  <si>
    <t>3-4009-00650-50-9</t>
  </si>
  <si>
    <t>ไชยดิษฐ์</t>
  </si>
  <si>
    <t>นางหนูคล้าย</t>
  </si>
  <si>
    <t>3-4009-00438-50-0</t>
  </si>
  <si>
    <t>วิปัดทุม</t>
  </si>
  <si>
    <t>3-4009-00430-42-5</t>
  </si>
  <si>
    <t>นายอ่อนสา</t>
  </si>
  <si>
    <t>สิงขาม</t>
  </si>
  <si>
    <t>3-4009-00439-67-1</t>
  </si>
  <si>
    <t>นายบุญเทียน</t>
  </si>
  <si>
    <t>ศรีพรทา</t>
  </si>
  <si>
    <t>56</t>
  </si>
  <si>
    <t>3-4009-00437-37-6</t>
  </si>
  <si>
    <t>3-4009-00436-35-3</t>
  </si>
  <si>
    <t>นายทองคำ</t>
  </si>
  <si>
    <t>41</t>
  </si>
  <si>
    <t>3-4009-00436-45-1</t>
  </si>
  <si>
    <t>53</t>
  </si>
  <si>
    <t>3-4009-00439-64-6</t>
  </si>
  <si>
    <t>นางอุลัย</t>
  </si>
  <si>
    <t>3-4009-00470-43-8</t>
  </si>
  <si>
    <t>นางบัวจันทร์</t>
  </si>
  <si>
    <t>3-4009-00511-01-1</t>
  </si>
  <si>
    <t>นายบุญศรี</t>
  </si>
  <si>
    <t>สุริฉาย</t>
  </si>
  <si>
    <t>3-4009-00511-07-0</t>
  </si>
  <si>
    <t>นายหนัน</t>
  </si>
  <si>
    <t>นาเจิมพลอย</t>
  </si>
  <si>
    <t>5-4009-00040-41-3</t>
  </si>
  <si>
    <t>3-4009-00511-79-7</t>
  </si>
  <si>
    <t>3-4009-00511-80-1</t>
  </si>
  <si>
    <t>นางทองสูญ</t>
  </si>
  <si>
    <t>นาใจกล้า</t>
  </si>
  <si>
    <t>3-4009-00511-95-9</t>
  </si>
  <si>
    <t>นายบุดดี</t>
  </si>
  <si>
    <t>3-4009-00512-26-2</t>
  </si>
  <si>
    <t xml:space="preserve">นางสุพันธ์          </t>
  </si>
  <si>
    <t>พันทอง</t>
  </si>
  <si>
    <t>3-4009-00512-37-8</t>
  </si>
  <si>
    <t xml:space="preserve">นายทองสอน     </t>
  </si>
  <si>
    <t>3-4009-00512-43-2</t>
  </si>
  <si>
    <t xml:space="preserve">นางบัวเรียน       </t>
  </si>
  <si>
    <t>3-4009-00512-44-1</t>
  </si>
  <si>
    <t xml:space="preserve">นางเฉลิม            </t>
  </si>
  <si>
    <t>คำกุนา</t>
  </si>
  <si>
    <t>3-4009-00512-71-8</t>
  </si>
  <si>
    <t>นายกอง</t>
  </si>
  <si>
    <t>จันทะบุตร</t>
  </si>
  <si>
    <t>3-4009-00513-50-1</t>
  </si>
  <si>
    <t>นายกันหา</t>
  </si>
  <si>
    <t>สารบรรณ์</t>
  </si>
  <si>
    <t>3-4009-00513-93-5</t>
  </si>
  <si>
    <t>นายสุนันท์</t>
  </si>
  <si>
    <t>3-4009-00513-99-4</t>
  </si>
  <si>
    <t>แสนสีมนต์</t>
  </si>
  <si>
    <t>3-4009-00514-11-7</t>
  </si>
  <si>
    <t>3-4009-00514-12-5</t>
  </si>
  <si>
    <t>ส.ค</t>
  </si>
  <si>
    <t xml:space="preserve">นายประมวล      </t>
  </si>
  <si>
    <t>อุปพงษ์</t>
  </si>
  <si>
    <t>3-4805-00668-12-5</t>
  </si>
  <si>
    <t>นายกองมี</t>
  </si>
  <si>
    <t>3-3605-00180-66-2</t>
  </si>
  <si>
    <t>นายสมัย</t>
  </si>
  <si>
    <t>แสนโคตร</t>
  </si>
  <si>
    <t>3-4712-00767-91-9</t>
  </si>
  <si>
    <t>นายศิริ</t>
  </si>
  <si>
    <t>ภูพิลา</t>
  </si>
  <si>
    <t>3-4009-00416-15-8</t>
  </si>
  <si>
    <t>18</t>
  </si>
  <si>
    <t>3-4009-00512-23-8</t>
  </si>
  <si>
    <t>นายประทีบ</t>
  </si>
  <si>
    <t>พิมพ์ทอง</t>
  </si>
  <si>
    <t>3-4009-00412-85-3</t>
  </si>
  <si>
    <t>นางทองคำ</t>
  </si>
  <si>
    <t>3-4009-00513-51-0</t>
  </si>
  <si>
    <t>นางเหลา</t>
  </si>
  <si>
    <t>5-4009-99003-50-7</t>
  </si>
  <si>
    <t>3-4009-00484-06-4</t>
  </si>
  <si>
    <t>3-4009-00133-21-1</t>
  </si>
  <si>
    <t>นางนิ่มนวล</t>
  </si>
  <si>
    <t>3-4009-00133-22-9</t>
  </si>
  <si>
    <t>นายหัน</t>
  </si>
  <si>
    <t>3-4009-00336-50-2</t>
  </si>
  <si>
    <t>นางหนูกัน</t>
  </si>
  <si>
    <t>3-4009-00133-45-8</t>
  </si>
  <si>
    <t>นางสุดใจ</t>
  </si>
  <si>
    <t>3-4009-00415-57-7</t>
  </si>
  <si>
    <t>พรมสุ</t>
  </si>
  <si>
    <t>3-3415-00053-49-1</t>
  </si>
  <si>
    <t>นางสมจิต</t>
  </si>
  <si>
    <t>แสนโยธา</t>
  </si>
  <si>
    <t>3-4009-00132-71-1</t>
  </si>
  <si>
    <t>นางยศ</t>
  </si>
  <si>
    <t>3-4009-00414-01-5</t>
  </si>
  <si>
    <t>3-4009-00416-19-1</t>
  </si>
  <si>
    <t>นางแพงสี</t>
  </si>
  <si>
    <t>3-4009-00416-20-4</t>
  </si>
  <si>
    <t>นายนิคม</t>
  </si>
  <si>
    <t>อามาตย์ทัศน์</t>
  </si>
  <si>
    <t>3-4009-00415-97-6</t>
  </si>
  <si>
    <t>นางขวัญฤทัย</t>
  </si>
  <si>
    <t>ศรีจันทร์</t>
  </si>
  <si>
    <t>3-4009-00415-94-1</t>
  </si>
  <si>
    <t>นางสาว</t>
  </si>
  <si>
    <t>3-4009-00415-84-4</t>
  </si>
  <si>
    <t>นาคเจริญ</t>
  </si>
  <si>
    <t>3-4009-00415-69-1</t>
  </si>
  <si>
    <t>นางเต็ม</t>
  </si>
  <si>
    <t>3-4009-00415-70-4</t>
  </si>
  <si>
    <t>3-4009-00415-54-2</t>
  </si>
  <si>
    <t>นางเจริญ</t>
  </si>
  <si>
    <t>มีแก้ว</t>
  </si>
  <si>
    <t>3-4009-00415-44-5</t>
  </si>
  <si>
    <t>3-4009-00415-17-8</t>
  </si>
  <si>
    <t>นายประวี</t>
  </si>
  <si>
    <t>3-4009-00415-08-9</t>
  </si>
  <si>
    <t>นางกองศิลป์</t>
  </si>
  <si>
    <t>3-4009-00415-09-7</t>
  </si>
  <si>
    <t>นายเด่นพงษ์</t>
  </si>
  <si>
    <t>ไชยคำ</t>
  </si>
  <si>
    <t>3-4009-00415-03-8</t>
  </si>
  <si>
    <t>นายสมร</t>
  </si>
  <si>
    <t>วิชัยณรงค์</t>
  </si>
  <si>
    <t>3-4710-00284-15-9</t>
  </si>
  <si>
    <t>นายบัวลี</t>
  </si>
  <si>
    <t>มีศิลป์</t>
  </si>
  <si>
    <t>3-4009-00482-53-3</t>
  </si>
  <si>
    <t>พลธิรักษา</t>
  </si>
  <si>
    <t>3-4009-00414-95-3</t>
  </si>
  <si>
    <t>ศรีเสนา</t>
  </si>
  <si>
    <t>3-4009-00482-77-1</t>
  </si>
  <si>
    <t>นางอมร</t>
  </si>
  <si>
    <t>พิมทอง</t>
  </si>
  <si>
    <t>3-4009-00414-93-7</t>
  </si>
  <si>
    <t>นายสัมฤทธิ์</t>
  </si>
  <si>
    <t>3-4009-00414-84-8</t>
  </si>
  <si>
    <t>นางบุญฮอง</t>
  </si>
  <si>
    <t>3-4009-00414-85-6</t>
  </si>
  <si>
    <t>นางทองเหลา</t>
  </si>
  <si>
    <t>3-4009-00414-18-0</t>
  </si>
  <si>
    <t>นายบุญสวน</t>
  </si>
  <si>
    <t>5-4009-00039-79-2</t>
  </si>
  <si>
    <t>นางคำปรางค์</t>
  </si>
  <si>
    <t>3-4009-00414-11-2</t>
  </si>
  <si>
    <t>นายสายันต์</t>
  </si>
  <si>
    <t>สิงหาปัด</t>
  </si>
  <si>
    <t>3-4009-00483-82-3</t>
  </si>
  <si>
    <t>นางพงษ์</t>
  </si>
  <si>
    <t>3-4009-00483-97-1</t>
  </si>
  <si>
    <t>นายสด</t>
  </si>
  <si>
    <t>ปัญญายาว</t>
  </si>
  <si>
    <t>3-4009-00414-06-6</t>
  </si>
  <si>
    <t>3-4009-00414-02-3</t>
  </si>
  <si>
    <t>นางสมศรี</t>
  </si>
  <si>
    <t>ดีเหมือน</t>
  </si>
  <si>
    <t>3-4009-00484-24-2</t>
  </si>
  <si>
    <t>นางไพ</t>
  </si>
  <si>
    <t>3-4009-00484-39-1</t>
  </si>
  <si>
    <t>นายพงษ์ศักดิ์</t>
  </si>
  <si>
    <t>3-4009-00484-58-7</t>
  </si>
  <si>
    <t>3-4009-00413-91-4</t>
  </si>
  <si>
    <t>นางบุญแปลง</t>
  </si>
  <si>
    <t>ศรีคำมี</t>
  </si>
  <si>
    <t>3-4009-00413-81-7</t>
  </si>
  <si>
    <t>นายถวัลย์</t>
  </si>
  <si>
    <t>3-4009-00133-41-5</t>
  </si>
  <si>
    <t>นางบุญฮง</t>
  </si>
  <si>
    <t>นามบัณฑิต</t>
  </si>
  <si>
    <t>3-4009-00412-11-0</t>
  </si>
  <si>
    <t>นายสูง</t>
  </si>
  <si>
    <t>มงคล</t>
  </si>
  <si>
    <t>3-4009-00413-75-2</t>
  </si>
  <si>
    <t>นางสวาท</t>
  </si>
  <si>
    <t>3-4009-00413-76-1</t>
  </si>
  <si>
    <t>นายเพ็ง</t>
  </si>
  <si>
    <t>มุงบุญ</t>
  </si>
  <si>
    <t>3-4009-00412-25-0</t>
  </si>
  <si>
    <t>3-4009-00412-22-5</t>
  </si>
  <si>
    <t>นายเสวต</t>
  </si>
  <si>
    <t>5-4009-99005-39-9</t>
  </si>
  <si>
    <t>นางอนงค์</t>
  </si>
  <si>
    <t>3-4009-00412-27-6</t>
  </si>
  <si>
    <t>3-4009-00412-99-3</t>
  </si>
  <si>
    <t>3-4009-00413-13-2</t>
  </si>
  <si>
    <t>นางเข็มเรียน</t>
  </si>
  <si>
    <t>3-4009-00413-14-1</t>
  </si>
  <si>
    <t>3-4009-00413-63-9</t>
  </si>
  <si>
    <t>3-4009-00413-73-6</t>
  </si>
  <si>
    <t>3-4009-00415-66-6</t>
  </si>
  <si>
    <t>นายพงษ์พันธ์</t>
  </si>
  <si>
    <t>3-4009-00133-27-0</t>
  </si>
  <si>
    <t>นายพนม</t>
  </si>
  <si>
    <t>เง็งลา</t>
  </si>
  <si>
    <t>3-4001-00130-16-1</t>
  </si>
  <si>
    <t>นายประเสริฐ</t>
  </si>
  <si>
    <t>หมื่นสุข</t>
  </si>
  <si>
    <t>3-4009-00415-63-1</t>
  </si>
  <si>
    <t>นางบัวโฮม</t>
  </si>
  <si>
    <t>60</t>
  </si>
  <si>
    <t>3-4009-00445-04-6</t>
  </si>
  <si>
    <t>63</t>
  </si>
  <si>
    <t>3-4009-00482-54-1</t>
  </si>
  <si>
    <t>นายบัวฮอง</t>
  </si>
  <si>
    <t>100</t>
  </si>
  <si>
    <t>3-4009-00485-02-8</t>
  </si>
  <si>
    <t>น.ส.วรรณิภา</t>
  </si>
  <si>
    <t>117</t>
  </si>
  <si>
    <t>3-1006-01451-95-7</t>
  </si>
  <si>
    <t>นางไคศรี</t>
  </si>
  <si>
    <t>120</t>
  </si>
  <si>
    <t>3-4009-00413-68-8</t>
  </si>
  <si>
    <t>นางกลณี</t>
  </si>
  <si>
    <t>131</t>
  </si>
  <si>
    <t>3-4121-00212-81-9</t>
  </si>
  <si>
    <t>นายคำขาน</t>
  </si>
  <si>
    <t>3-4009-00482-09-6</t>
  </si>
  <si>
    <t>นางนิตยา</t>
  </si>
  <si>
    <t>นากามารุ</t>
  </si>
  <si>
    <t>3-4009-00414-52-0</t>
  </si>
  <si>
    <t>25</t>
  </si>
  <si>
    <t>83</t>
  </si>
  <si>
    <t>3-4009-00483-83-1</t>
  </si>
  <si>
    <t>นางปัดทุมมา</t>
  </si>
  <si>
    <t>95</t>
  </si>
  <si>
    <t>3-4009-00413-884</t>
  </si>
  <si>
    <t>องค์การบริหารส่วนตำบลห้วยโจด  อำเภอกระนวน  จังหวัดขอนแก่น</t>
  </si>
  <si>
    <t>3-4009-00514-95-8</t>
  </si>
  <si>
    <t>3-4009-00514-96-6</t>
  </si>
  <si>
    <t>3-4009-00516-20-9</t>
  </si>
  <si>
    <t>3-4009-00516-21-7</t>
  </si>
  <si>
    <t xml:space="preserve">นางสมบูรณ์         </t>
  </si>
  <si>
    <t>3-4009-00515-85-7</t>
  </si>
  <si>
    <t>นางทองดี</t>
  </si>
  <si>
    <t>3-4009-00331-11-0</t>
  </si>
  <si>
    <t>นายไพจิตต์</t>
  </si>
  <si>
    <t>3-1009-02215-31-4</t>
  </si>
  <si>
    <t>นายเฮือง</t>
  </si>
  <si>
    <t>3-4009-00331-27-6</t>
  </si>
  <si>
    <t>3-4009-00332-78-7</t>
  </si>
  <si>
    <t>3-4009-00331-73-0</t>
  </si>
  <si>
    <t>3-4009-00336-39-1</t>
  </si>
  <si>
    <t>ศรีอินมนต์</t>
  </si>
  <si>
    <t>3-4009-00332-30-2</t>
  </si>
  <si>
    <t>03</t>
  </si>
  <si>
    <t>3-4009-00333-05-8</t>
  </si>
  <si>
    <t>นางคำเปลี่ยน</t>
  </si>
  <si>
    <t>3-4009-00333-06-6</t>
  </si>
  <si>
    <t>นางชื่น</t>
  </si>
  <si>
    <t>อ่อนสาร</t>
  </si>
  <si>
    <t>3-4009-00333-37-6</t>
  </si>
  <si>
    <t>นางทองเพ็ชร</t>
  </si>
  <si>
    <t>โคตรศรีวงษ์</t>
  </si>
  <si>
    <t>3-4009-00333-43-1</t>
  </si>
  <si>
    <t>นายทองอินทร์</t>
  </si>
  <si>
    <t>พิรุณรัตน์</t>
  </si>
  <si>
    <t>3-4009-00333-61-9</t>
  </si>
  <si>
    <t>นางส่อย</t>
  </si>
  <si>
    <t>ค่อมสิงห์</t>
  </si>
  <si>
    <t>3-4009-00333-68-6</t>
  </si>
  <si>
    <t>5-4009-00051-26-1</t>
  </si>
  <si>
    <t>นางทุมมา</t>
  </si>
  <si>
    <t>3-4608-00394-74-8</t>
  </si>
  <si>
    <t>05</t>
  </si>
  <si>
    <t>3-4009-00335-05-1</t>
  </si>
  <si>
    <t>นายภู่</t>
  </si>
  <si>
    <t>ดาวอุปมงค์</t>
  </si>
  <si>
    <t>3-4009-00335-74-3</t>
  </si>
  <si>
    <t>พันศิริ</t>
  </si>
  <si>
    <t>3-4009-00336-04-9</t>
  </si>
  <si>
    <t>5-4009-00053-65-5</t>
  </si>
  <si>
    <t>นายเมฆ</t>
  </si>
  <si>
    <t>ศรีโสภา</t>
  </si>
  <si>
    <t>3-4009-000336-28-6</t>
  </si>
  <si>
    <t xml:space="preserve">นางสี                 </t>
  </si>
  <si>
    <t xml:space="preserve"> เบ้าบัวเงิน</t>
  </si>
  <si>
    <t>3-4009-00336-43-0</t>
  </si>
  <si>
    <t>นายหนูส่าน</t>
  </si>
  <si>
    <t>3-4009-00336-79-1</t>
  </si>
  <si>
    <t>นางบุญเพ็ง</t>
  </si>
  <si>
    <t>3-4608-00388-53-5</t>
  </si>
  <si>
    <t>นางระเบียบ</t>
  </si>
  <si>
    <t>3-4009-00336-94-4</t>
  </si>
  <si>
    <t>นายสุข</t>
  </si>
  <si>
    <t>3-4009-00337-11-8</t>
  </si>
  <si>
    <t>บุญเพ็ชร์</t>
  </si>
  <si>
    <t>3-4009-00337-16-9</t>
  </si>
  <si>
    <t>นางศรีลา</t>
  </si>
  <si>
    <t>สายแสน</t>
  </si>
  <si>
    <t>3-4009-00337-68-1</t>
  </si>
  <si>
    <t>นางหนูเลื่อน</t>
  </si>
  <si>
    <t>3-4009-00337-73-8</t>
  </si>
  <si>
    <t>08</t>
  </si>
  <si>
    <t>3-4009-00337-78-9</t>
  </si>
  <si>
    <t>นางอบ</t>
  </si>
  <si>
    <t>3-4009-00337-90-8</t>
  </si>
  <si>
    <t>3-4009-00337-89-4</t>
  </si>
  <si>
    <t>นายเบ้า</t>
  </si>
  <si>
    <t>ศรีชัยพล</t>
  </si>
  <si>
    <t>3-4009-00337-96-7</t>
  </si>
  <si>
    <t>นายเตียง</t>
  </si>
  <si>
    <t>ผาชัน</t>
  </si>
  <si>
    <t>3-4009-00338-11-4</t>
  </si>
  <si>
    <t>3-4009-00338-12-2</t>
  </si>
  <si>
    <t>3-4009-00338-20-3</t>
  </si>
  <si>
    <t>3-4009-00338-39-4</t>
  </si>
  <si>
    <t>5-4009-99017-41-9</t>
  </si>
  <si>
    <t>นางคูณ</t>
  </si>
  <si>
    <t>3-4009-00338-49-1</t>
  </si>
  <si>
    <t>นางหลอด</t>
  </si>
  <si>
    <t>โคแก้ว</t>
  </si>
  <si>
    <t>3-4009-00338-60-2</t>
  </si>
  <si>
    <t>5-4009-00046-04-7</t>
  </si>
  <si>
    <t>นายสูญ</t>
  </si>
  <si>
    <t>3-4009-00338-69-6</t>
  </si>
  <si>
    <t>3-4009-00338-70-0</t>
  </si>
  <si>
    <t>นางอินทร์</t>
  </si>
  <si>
    <t>3-4009-00338-76-9</t>
  </si>
  <si>
    <t>นายคำมาย</t>
  </si>
  <si>
    <t>3-4009-00338-75-1</t>
  </si>
  <si>
    <t>3-4009-00339-00-5</t>
  </si>
  <si>
    <t>จำปาเรือง</t>
  </si>
  <si>
    <t>3-4009-00339-09-9</t>
  </si>
  <si>
    <t xml:space="preserve">นางหนูแก้ว          </t>
  </si>
  <si>
    <t>3-4009-00339-10-2</t>
  </si>
  <si>
    <t>3-4009-00339-44-7</t>
  </si>
  <si>
    <t>นางอำ</t>
  </si>
  <si>
    <t>3-4009-00339-94-3</t>
  </si>
  <si>
    <t>นายติ่ง</t>
  </si>
  <si>
    <t>3-4009-00340-16-0</t>
  </si>
  <si>
    <t>นายเคนมา</t>
  </si>
  <si>
    <t>3-3612-00111-28-3</t>
  </si>
  <si>
    <t>นายเสาร์</t>
  </si>
  <si>
    <t>กองหล้า</t>
  </si>
  <si>
    <t>3-4106-00018-34-3</t>
  </si>
  <si>
    <t>02</t>
  </si>
  <si>
    <t>สลับแก้ว</t>
  </si>
  <si>
    <t>นางวาลี</t>
  </si>
  <si>
    <t>3-4601-00348-17-4</t>
  </si>
  <si>
    <t>3-4009-00338-25-4</t>
  </si>
  <si>
    <t>นายทองมา</t>
  </si>
  <si>
    <t>3-4009-00404-03-6</t>
  </si>
  <si>
    <t xml:space="preserve">นางเสาร์              </t>
  </si>
  <si>
    <t>พลเมือง</t>
  </si>
  <si>
    <t>3-4009-00512-28-9</t>
  </si>
  <si>
    <t>นายคำสิงห์</t>
  </si>
  <si>
    <t>3-4009-00336-98-7</t>
  </si>
  <si>
    <t>นางบุญทัน</t>
  </si>
  <si>
    <t>3-4009-00133-70-9</t>
  </si>
  <si>
    <t>ค</t>
  </si>
  <si>
    <t>3-4009-00134-37-3</t>
  </si>
  <si>
    <t>3-4009-00134-56-0</t>
  </si>
  <si>
    <t>นางสอน             สะตะ</t>
  </si>
  <si>
    <t>3-4009-00134-61-6</t>
  </si>
  <si>
    <t>3-4009-00134-83-7</t>
  </si>
  <si>
    <t xml:space="preserve"> 27/1</t>
  </si>
  <si>
    <t>3-4009-00134-90-0</t>
  </si>
  <si>
    <t>3-4009-00135-12-4</t>
  </si>
  <si>
    <t>3-4009-00135-37-0</t>
  </si>
  <si>
    <t>3-4009-00481-45-6</t>
  </si>
  <si>
    <t>นางหนูพันธ์</t>
  </si>
  <si>
    <t>5-4009-99004-81-3</t>
  </si>
  <si>
    <t>นายคำพันธ์</t>
  </si>
  <si>
    <t>โยวะผุย</t>
  </si>
  <si>
    <t>3-4009-00482-13-4</t>
  </si>
  <si>
    <t>3-4009-00482-22-3</t>
  </si>
  <si>
    <t>3-4009-00482-28-2</t>
  </si>
  <si>
    <t>นางคำตา</t>
  </si>
  <si>
    <t>3-4009-00482-83-5</t>
  </si>
  <si>
    <t>นายศรี</t>
  </si>
  <si>
    <t>3-4009-00483-03-3</t>
  </si>
  <si>
    <t>3-4009-00483-78-5</t>
  </si>
  <si>
    <t>3-4009-00414-29-5</t>
  </si>
  <si>
    <t>นางเกต</t>
  </si>
  <si>
    <t>3-4009-00416-01-8</t>
  </si>
  <si>
    <t>3-4009-00483-88-2</t>
  </si>
  <si>
    <t>นางบัวเกต</t>
  </si>
  <si>
    <t>แสนศรี</t>
  </si>
  <si>
    <t>3-4009-00134-47-1</t>
  </si>
  <si>
    <t>นายทองศูนย์</t>
  </si>
  <si>
    <t>3-4009-00135-63-9</t>
  </si>
  <si>
    <t>นางบุญรอด</t>
  </si>
  <si>
    <t>3-4009-00415-23-2</t>
  </si>
  <si>
    <t>นายสมพงษ์</t>
  </si>
  <si>
    <t>3-4009-00416-00-0</t>
  </si>
  <si>
    <t>3-4009-00461-26-9</t>
  </si>
  <si>
    <t>3-4009-00461-62-5</t>
  </si>
  <si>
    <t>3-4009-00461-93-5</t>
  </si>
  <si>
    <t>3-4009-00462-18-4</t>
  </si>
  <si>
    <t>3-4006-00389-10-4</t>
  </si>
  <si>
    <t>3-4009-00462-59-1</t>
  </si>
  <si>
    <t>3-4009-00461-74-9</t>
  </si>
  <si>
    <t xml:space="preserve">นายคำเบ้า           </t>
  </si>
  <si>
    <t>3-4009-00461-84-6</t>
  </si>
  <si>
    <t xml:space="preserve">นางเกณฑ์        </t>
  </si>
  <si>
    <t>3-4006-00485-53-7</t>
  </si>
  <si>
    <t xml:space="preserve">นายถ้ำ               </t>
  </si>
  <si>
    <t>3-4009-00462-79-6</t>
  </si>
  <si>
    <t xml:space="preserve">นายบัวผ่าน        </t>
  </si>
  <si>
    <t xml:space="preserve"> ฝ่ายเคนา</t>
  </si>
  <si>
    <t>3-4009-00341-00-0</t>
  </si>
  <si>
    <t>3-4009-00341-06-9</t>
  </si>
  <si>
    <t>3-4009-00341-07-7</t>
  </si>
  <si>
    <t>3-4009-00341-16-6</t>
  </si>
  <si>
    <t>3-4009-00341-23-9</t>
  </si>
  <si>
    <t>3-4009-00341-31-0</t>
  </si>
  <si>
    <t>3-4009-00341-38-7</t>
  </si>
  <si>
    <t>นางสุดตา          อินทะพล</t>
  </si>
  <si>
    <t>3-4009-00341-40-9</t>
  </si>
  <si>
    <t>3-4009-00341-44-1</t>
  </si>
  <si>
    <t>3-4009-00341-51-4</t>
  </si>
  <si>
    <t>3-4009-00341-54-9</t>
  </si>
  <si>
    <t>5-4009-00029-12-6</t>
  </si>
  <si>
    <t>5-4009-00029-13-4</t>
  </si>
  <si>
    <t>5-4009-99014-67-3</t>
  </si>
  <si>
    <t>3-4009-00342-16-2</t>
  </si>
  <si>
    <t>3-4009-00342-27-8</t>
  </si>
  <si>
    <t>3-4009-00342-45-6</t>
  </si>
  <si>
    <t>3-4009-00342-58-8</t>
  </si>
  <si>
    <t>3-4009-00342-67-7</t>
  </si>
  <si>
    <t xml:space="preserve">นางหลิน           </t>
  </si>
  <si>
    <t>5-4009-00035-61-4</t>
  </si>
  <si>
    <t xml:space="preserve">นายสมบูรณ์       </t>
  </si>
  <si>
    <t>3-4009-00343-12-6</t>
  </si>
  <si>
    <t>3-4009-00343-83-5</t>
  </si>
  <si>
    <t>3-4009-00343-94-1</t>
  </si>
  <si>
    <t>นายบัวเรียน</t>
  </si>
  <si>
    <t>3-4009-00344-23-8</t>
  </si>
  <si>
    <t>3-4009-00344-31-9</t>
  </si>
  <si>
    <t>3-4009-00344-89-1</t>
  </si>
  <si>
    <t>3-4009-00345-13-7</t>
  </si>
  <si>
    <t>3-4009-00345-67-6</t>
  </si>
  <si>
    <t>3-4009-00346-23-1</t>
  </si>
  <si>
    <t>3-4009-00819-51-1</t>
  </si>
  <si>
    <t xml:space="preserve">นางบัวลา             </t>
  </si>
  <si>
    <t>อามาตสมบัติ</t>
  </si>
  <si>
    <t>3-4009-00344-63-7</t>
  </si>
  <si>
    <t xml:space="preserve">นางถวรรณ์        </t>
  </si>
  <si>
    <t>3-4009-00463-39-3</t>
  </si>
  <si>
    <t>นางลุน           มาพันธ์</t>
  </si>
  <si>
    <t>3-4009-00463-53-9</t>
  </si>
  <si>
    <t>3-4009-00463-61-0</t>
  </si>
  <si>
    <t>คำลือ</t>
  </si>
  <si>
    <t>3-4009-00463-81-4</t>
  </si>
  <si>
    <t>นายบุญมา       มาพันธ์</t>
  </si>
  <si>
    <t>3-4009-00463-86-5</t>
  </si>
  <si>
    <t>3-4009-00463-87-3</t>
  </si>
  <si>
    <t>3-4009-00463-97-1</t>
  </si>
  <si>
    <t>3-4009-00464-28-4</t>
  </si>
  <si>
    <t>3-4009-00464-46-2</t>
  </si>
  <si>
    <t>3-4009-00464-59-4</t>
  </si>
  <si>
    <t>3-4009-00465-01-9</t>
  </si>
  <si>
    <t>3-4009-00465-02-7</t>
  </si>
  <si>
    <t xml:space="preserve">นายสุนัน           </t>
  </si>
  <si>
    <t>3-4009-00465-10-8</t>
  </si>
  <si>
    <t>3-4009-00465-22-1</t>
  </si>
  <si>
    <t>3-4009-00465-23-0</t>
  </si>
  <si>
    <t>3-4009-00466-65-1</t>
  </si>
  <si>
    <t>3-4009-00467-18-6</t>
  </si>
  <si>
    <t>3-4009-00468-71-9</t>
  </si>
  <si>
    <t>นางกว้าง</t>
  </si>
  <si>
    <t>3-4009-00468-72-7</t>
  </si>
  <si>
    <t>3-4009-00468-99-9</t>
  </si>
  <si>
    <t>3-4009-00468-92-1</t>
  </si>
  <si>
    <t>นายพรมมา      ไทยพร</t>
  </si>
  <si>
    <t>3-4009-00469-04-9</t>
  </si>
  <si>
    <t>นางอินตา        แสงหาร</t>
  </si>
  <si>
    <t>3-4009-00469-13-8</t>
  </si>
  <si>
    <t>นายคำพา</t>
  </si>
  <si>
    <t>แสงหาร</t>
  </si>
  <si>
    <t>3-4009-00469-12-0</t>
  </si>
  <si>
    <t xml:space="preserve">นายประยงค์     </t>
  </si>
  <si>
    <t>3-4009-00469-70-7</t>
  </si>
  <si>
    <t>นางแหล้          สมานทอง</t>
  </si>
  <si>
    <t>3-4009-00469-76-6</t>
  </si>
  <si>
    <t>3-4009-00469-85-5</t>
  </si>
  <si>
    <t>นายอำพล</t>
  </si>
  <si>
    <t>จันทร์เสน</t>
  </si>
  <si>
    <t>106</t>
  </si>
  <si>
    <t>3-2010-00240-69-2</t>
  </si>
  <si>
    <t>2485</t>
  </si>
  <si>
    <t xml:space="preserve">นายทองจันทร์    </t>
  </si>
  <si>
    <t>3-4009-00465-97-3</t>
  </si>
  <si>
    <t>นายสาย</t>
  </si>
  <si>
    <t>3-4009-00464-58-6</t>
  </si>
  <si>
    <t>นายทองเหลือ</t>
  </si>
  <si>
    <t>3-4009-00467-43-7</t>
  </si>
  <si>
    <t>3-4009-00542-86-2</t>
  </si>
  <si>
    <t>3-4009-00544-43-1</t>
  </si>
  <si>
    <t>3-4009-00549-60-3</t>
  </si>
  <si>
    <t>5-4009-99003-42-6</t>
  </si>
  <si>
    <t>3-4009-00545-85-3</t>
  </si>
  <si>
    <t>3-4009-00546-04-3</t>
  </si>
  <si>
    <t>3-4009-00546-12-4</t>
  </si>
  <si>
    <t>3-4009-00546-32-9</t>
  </si>
  <si>
    <t>3-4009-00546-50-7</t>
  </si>
  <si>
    <t>3-4009-00547-35-0</t>
  </si>
  <si>
    <t>3-4009-00547-45-7</t>
  </si>
  <si>
    <t>นางบุญนาง       บุญโคกสี</t>
  </si>
  <si>
    <t>3-4009-00547-97-0</t>
  </si>
  <si>
    <t>3-4009-00548-92-5</t>
  </si>
  <si>
    <t>3-4009-00548-88-7</t>
  </si>
  <si>
    <t>3-4009-00549-03-4</t>
  </si>
  <si>
    <t>3-4009-00549-25-5</t>
  </si>
  <si>
    <t>นางคำปุ่น</t>
  </si>
  <si>
    <t>3-4009-00549-50-6</t>
  </si>
  <si>
    <t>3-4009-00549-83-2</t>
  </si>
  <si>
    <t>นายลับ</t>
  </si>
  <si>
    <t>3-4009-00550-04-1</t>
  </si>
  <si>
    <t>3-4009-00550-05-9</t>
  </si>
  <si>
    <t>3-4009-00550-15-6</t>
  </si>
  <si>
    <t>โถชัย</t>
  </si>
  <si>
    <t>3-3612-00344-90-3</t>
  </si>
  <si>
    <t>นายช่วง</t>
  </si>
  <si>
    <t>คำสุข</t>
  </si>
  <si>
    <t>3-4009-00479-84-2</t>
  </si>
  <si>
    <t>5-4009-01126-21-4</t>
  </si>
  <si>
    <t xml:space="preserve">นางปราณี          </t>
  </si>
  <si>
    <t>3-4009-00542-15-3</t>
  </si>
  <si>
    <t>นายผง</t>
  </si>
  <si>
    <t>3-4009-00544-15-6</t>
  </si>
  <si>
    <t xml:space="preserve">นายบุญลอง       </t>
  </si>
  <si>
    <t xml:space="preserve"> 78/1</t>
  </si>
  <si>
    <t>5-4009-99022-27-7</t>
  </si>
  <si>
    <t>นายคำผา</t>
  </si>
  <si>
    <t>3-4009-00549-02-6</t>
  </si>
  <si>
    <t>นางเสาร์</t>
  </si>
  <si>
    <t>3-4009-00549-18-2</t>
  </si>
  <si>
    <t>นายวิรัช</t>
  </si>
  <si>
    <t>3-4009-00549-77-8</t>
  </si>
  <si>
    <t xml:space="preserve">นายคำสี              </t>
  </si>
  <si>
    <t>สีพรทา</t>
  </si>
  <si>
    <t>3-4009-00436-65-5</t>
  </si>
  <si>
    <t xml:space="preserve">นางเบ็ญ             </t>
  </si>
  <si>
    <t xml:space="preserve"> สีพรทา</t>
  </si>
  <si>
    <t>3-4009-00436-66-3</t>
  </si>
  <si>
    <t>3-4009-00437-05-8</t>
  </si>
  <si>
    <t xml:space="preserve">นางล้วย              </t>
  </si>
  <si>
    <t xml:space="preserve"> แก้วสาทร</t>
  </si>
  <si>
    <t>3-4009-00437-21-0</t>
  </si>
  <si>
    <t>5-4009-00050-66-4</t>
  </si>
  <si>
    <t>3-4009-00438-08-9</t>
  </si>
  <si>
    <t>3-4009-00438-09-7</t>
  </si>
  <si>
    <t>3-4009-00438-55-1</t>
  </si>
  <si>
    <t>3-4009-00438-71-2</t>
  </si>
  <si>
    <t>3-4009-00438-97-6</t>
  </si>
  <si>
    <t xml:space="preserve">นางทอง              </t>
  </si>
  <si>
    <t>3-4009-00439-05-1</t>
  </si>
  <si>
    <t>3-4009-00439-48-4</t>
  </si>
  <si>
    <t xml:space="preserve">นางพันธ์            </t>
  </si>
  <si>
    <t>ดงใหญ่</t>
  </si>
  <si>
    <t>3-4009-00439-31-0</t>
  </si>
  <si>
    <t>3-4009-00511-00-2</t>
  </si>
  <si>
    <t>3-4009-00511-57-6</t>
  </si>
  <si>
    <t>นางบุญล้วน</t>
  </si>
  <si>
    <t>3-4009-00511-67-3</t>
  </si>
  <si>
    <t>3-4009-00484-72-2</t>
  </si>
  <si>
    <t xml:space="preserve">นางคำภา             </t>
  </si>
  <si>
    <t>3-4009-00484-73-1</t>
  </si>
  <si>
    <t>3-4009-00511-86-0</t>
  </si>
  <si>
    <t>3-4009-00512-01-7</t>
  </si>
  <si>
    <t>3-4009-00512-36-0</t>
  </si>
  <si>
    <t>3-4009-00512-77-7</t>
  </si>
  <si>
    <t>3-4009-00512-78-5</t>
  </si>
  <si>
    <t>3-4009-00513-33-1</t>
  </si>
  <si>
    <t>3-4009-00513-61-7</t>
  </si>
  <si>
    <t>นายบุญจันทร์     แสนโคก</t>
  </si>
  <si>
    <t>3-4009-00513-72-2</t>
  </si>
  <si>
    <t>3-4009-00513-14-5</t>
  </si>
  <si>
    <t>นางทองสอน      บุญศรีรวม</t>
  </si>
  <si>
    <t>5-4009-99016-73-1</t>
  </si>
  <si>
    <t>นางบัวพัน          ถามุนเลท</t>
  </si>
  <si>
    <t>3-4115-00267-20-2</t>
  </si>
  <si>
    <t>3-4204-00254-09-4</t>
  </si>
  <si>
    <t>3-4009-00513-62-5</t>
  </si>
  <si>
    <t>3-4009-00416-16-6</t>
  </si>
  <si>
    <t xml:space="preserve">นางอ่อนสี        </t>
  </si>
  <si>
    <t>อุปทันสี</t>
  </si>
  <si>
    <t>3-4009-00511-87-8</t>
  </si>
  <si>
    <t xml:space="preserve">นายเคน               </t>
  </si>
  <si>
    <t>3-4009-00513-39-1</t>
  </si>
  <si>
    <t>นางใจ</t>
  </si>
  <si>
    <t>ราดนอก</t>
  </si>
  <si>
    <t>3-4009-00316-80-0</t>
  </si>
  <si>
    <t xml:space="preserve">นางดวงจันทร์      </t>
  </si>
  <si>
    <t>3-4009-00513-73-1</t>
  </si>
  <si>
    <t>3-4009-00133-33-4</t>
  </si>
  <si>
    <t xml:space="preserve">นางขวัญเรือน    </t>
  </si>
  <si>
    <t xml:space="preserve"> ต้นกันยา</t>
  </si>
  <si>
    <t>5-4009-00040-06-5</t>
  </si>
  <si>
    <t>3-4009-00415-26-7</t>
  </si>
  <si>
    <t>3-4009-00482-72-0</t>
  </si>
  <si>
    <t>3-4009-00414-57-1</t>
  </si>
  <si>
    <t>3-4009-00414-58-9</t>
  </si>
  <si>
    <t>3-4009-00414-36-8</t>
  </si>
  <si>
    <t>3-4009-00483-54-8</t>
  </si>
  <si>
    <t>3-4009-00414-17-1</t>
  </si>
  <si>
    <t>นายบุญจันทร์   ชิลนาค</t>
  </si>
  <si>
    <t>3-4009-00414-10-4</t>
  </si>
  <si>
    <t>นายทองใบ</t>
  </si>
  <si>
    <t>3-4009-00483-96-3</t>
  </si>
  <si>
    <t xml:space="preserve">นายแสงจันทร์   </t>
  </si>
  <si>
    <t>3-4009-00413-82-5</t>
  </si>
  <si>
    <t>5-4009-99017-43-5</t>
  </si>
  <si>
    <t>3-4009-00413-04-3</t>
  </si>
  <si>
    <t>3-4009-00413-35-3</t>
  </si>
  <si>
    <t>3-4009-00413-62-1</t>
  </si>
  <si>
    <t>5-4007-00019-67-4</t>
  </si>
  <si>
    <t xml:space="preserve">นางบด                </t>
  </si>
  <si>
    <t>สุรขันตี</t>
  </si>
  <si>
    <t>3-4009-00414-00-7</t>
  </si>
  <si>
    <t xml:space="preserve">นายชาลี               </t>
  </si>
  <si>
    <t>3-4009-00415-53-4</t>
  </si>
  <si>
    <t xml:space="preserve">นางสำลี              </t>
  </si>
  <si>
    <t>พรมสิงห์</t>
  </si>
  <si>
    <t>3-4009-00482-73-8</t>
  </si>
  <si>
    <t>3-4009-00331-00-4</t>
  </si>
  <si>
    <t>3-4009-00514-43-5</t>
  </si>
  <si>
    <t>3-4009-00514-44-3</t>
  </si>
  <si>
    <t>3-4009-00516-47-1</t>
  </si>
  <si>
    <t>3-4009-00515-57-1</t>
  </si>
  <si>
    <t>3-4009-00331-03-9</t>
  </si>
  <si>
    <t>3-4009-00332-17-5</t>
  </si>
  <si>
    <t>3-4009-00332-36-1</t>
  </si>
  <si>
    <t>3-4009-00332-61-2</t>
  </si>
  <si>
    <t>3-4009-00333-48-1</t>
  </si>
  <si>
    <t>3-4009-00334-67-4</t>
  </si>
  <si>
    <t>3-4118-00082-59-3</t>
  </si>
  <si>
    <t>3-4009-00335-92-1</t>
  </si>
  <si>
    <t>3-4009-00336-71-5</t>
  </si>
  <si>
    <t>3-4009-00337-63-1</t>
  </si>
  <si>
    <t>3-4009-00338-31-9</t>
  </si>
  <si>
    <t>3-4608-00348-83-5</t>
  </si>
  <si>
    <t>3-4009-00335-76-0</t>
  </si>
  <si>
    <t>3-4009-00337-24-0</t>
  </si>
  <si>
    <t>3-4009-00133-52-1</t>
  </si>
  <si>
    <t>3-4009-00133-76-8</t>
  </si>
  <si>
    <t>3-4009-00134-46-2</t>
  </si>
  <si>
    <t>3-4009-00135-26-4</t>
  </si>
  <si>
    <t>3-4009-00481-17-1</t>
  </si>
  <si>
    <t>3-4009-00481-28-6</t>
  </si>
  <si>
    <t>3-4009-00481-39-1</t>
  </si>
  <si>
    <t>นางอ่อนจันทร์   สมภาร</t>
  </si>
  <si>
    <t>3-4009-00481-75-8</t>
  </si>
  <si>
    <t>3-4009-00483-45-9</t>
  </si>
  <si>
    <t>3-4009-00412-76-4</t>
  </si>
  <si>
    <t>3-4009-00481-68-5</t>
  </si>
  <si>
    <t>3-4009-00481-81-2</t>
  </si>
  <si>
    <t>3-4009-00483-08-4</t>
  </si>
  <si>
    <t>3-4009-00483-77-7</t>
  </si>
  <si>
    <t>3-4009-00460-14-9</t>
  </si>
  <si>
    <t>3-4009-00460-15-7</t>
  </si>
  <si>
    <t>3-4009-00461-21-8</t>
  </si>
  <si>
    <t>3-4009-00461-32-3</t>
  </si>
  <si>
    <t>3-4009-00461-97-8</t>
  </si>
  <si>
    <t>3-4009-00462-04-4</t>
  </si>
  <si>
    <t>3-4009-00340-76-3</t>
  </si>
  <si>
    <t>3-4009-00341-15-8</t>
  </si>
  <si>
    <t>3-4009-00342-76-6</t>
  </si>
  <si>
    <t>3-4009-00342-33-2</t>
  </si>
  <si>
    <t>3-4009-00343-64-9</t>
  </si>
  <si>
    <t>3-4009-00343-82-7</t>
  </si>
  <si>
    <t>5-4009-99011-72-1</t>
  </si>
  <si>
    <t>3-4009-00346-42-7</t>
  </si>
  <si>
    <t>3-4009-00344-30-1</t>
  </si>
  <si>
    <t>3-4009-00463-38-5</t>
  </si>
  <si>
    <t>3-4009-00464-51-9</t>
  </si>
  <si>
    <t>3-4009-00465-70-1</t>
  </si>
  <si>
    <t>3-4009-00467-53-4</t>
  </si>
  <si>
    <t>3-4009-00468-78-6</t>
  </si>
  <si>
    <t>3-4009-00469-52-9</t>
  </si>
  <si>
    <t>3-4009-00469-62-6</t>
  </si>
  <si>
    <t>3-4009-00467-94-1</t>
  </si>
  <si>
    <t>3-4009-00545-62-4</t>
  </si>
  <si>
    <t>3-4009-00545-98-5</t>
  </si>
  <si>
    <t>3-4009-00546-31-1</t>
  </si>
  <si>
    <t>3-4009-00546-41-8</t>
  </si>
  <si>
    <t>3-4009-00546-91-4</t>
  </si>
  <si>
    <t>3-4009-00546-99-0</t>
  </si>
  <si>
    <t>3-4009-00548-58-5</t>
  </si>
  <si>
    <t>3-4009-00557-36-0</t>
  </si>
  <si>
    <t>3-4009-00653-32-0</t>
  </si>
  <si>
    <t>3-4009-00543-62-1</t>
  </si>
  <si>
    <t>3-4009-00437-12-1</t>
  </si>
  <si>
    <t>โคตะ</t>
  </si>
  <si>
    <t>3-4009-00437-28-7</t>
  </si>
  <si>
    <t>3-4009-00513-21-8</t>
  </si>
  <si>
    <t>3-4009-00132-81-8</t>
  </si>
  <si>
    <t>3-4009-00133-07-5</t>
  </si>
  <si>
    <t>3-4009-00481-63-4</t>
  </si>
  <si>
    <t>3-4009-00339-26-9</t>
  </si>
  <si>
    <t>3-4009-00313-92-2</t>
  </si>
  <si>
    <t>3-4009-00413-87-6</t>
  </si>
  <si>
    <t>3-4009-00412-33-1</t>
  </si>
  <si>
    <t>3-4009-00412-43-8</t>
  </si>
  <si>
    <t>3-4009-00412-52-7</t>
  </si>
  <si>
    <t>3-4009-00413-20-5</t>
  </si>
  <si>
    <t>3-4009-00465-51-5</t>
  </si>
  <si>
    <t>3-4009-00466-02-3</t>
  </si>
  <si>
    <t>3-4009-00468-02-6</t>
  </si>
  <si>
    <t>3-4009-00544-66-1</t>
  </si>
  <si>
    <t>3-4009-00436-57-4</t>
  </si>
  <si>
    <t>3-4009-00413-98-1</t>
  </si>
  <si>
    <t>3-4009-00484-52-8</t>
  </si>
  <si>
    <t>ลำดับ</t>
  </si>
  <si>
    <t>ประชาชนหรือบัตรอื่นที่</t>
  </si>
  <si>
    <t>ทางราชการออกให้</t>
  </si>
  <si>
    <t>(ปี)</t>
  </si>
  <si>
    <t>นายอินทร์ทรี</t>
  </si>
  <si>
    <t>ดอกเข็ม</t>
  </si>
  <si>
    <t>3-4009-01008-65-1</t>
  </si>
  <si>
    <t>นายอวน</t>
  </si>
  <si>
    <t>ประสิทธิ์</t>
  </si>
  <si>
    <t>นายสายทอง</t>
  </si>
  <si>
    <t>นางคำใส</t>
  </si>
  <si>
    <t>2498</t>
  </si>
  <si>
    <t>3-4009-00561-25-5</t>
  </si>
  <si>
    <t>พัฒนาสูญ</t>
  </si>
  <si>
    <t>94/1</t>
  </si>
  <si>
    <t>นายนิกร</t>
  </si>
  <si>
    <t>เคเมือง</t>
  </si>
  <si>
    <t>117/1</t>
  </si>
  <si>
    <t>-</t>
  </si>
  <si>
    <t>นางสุวรรณ</t>
  </si>
  <si>
    <t>นางคำปอน</t>
  </si>
  <si>
    <t>แสนนาใต้</t>
  </si>
  <si>
    <t>150</t>
  </si>
  <si>
    <t>นางสุวรรณ์</t>
  </si>
  <si>
    <t>ติวสร้อย</t>
  </si>
  <si>
    <t>นายจำนงค์</t>
  </si>
  <si>
    <t>วรรณา</t>
  </si>
  <si>
    <t>นายทองเต็ม</t>
  </si>
  <si>
    <t>วันสืบ</t>
  </si>
  <si>
    <t>183</t>
  </si>
  <si>
    <t>187</t>
  </si>
  <si>
    <t>นายโอ๊ด</t>
  </si>
  <si>
    <t>211</t>
  </si>
  <si>
    <t>นายที</t>
  </si>
  <si>
    <t>หล่าคำ</t>
  </si>
  <si>
    <t>5-4009-00006-55-0</t>
  </si>
  <si>
    <t>3-4009-00338-86-6</t>
  </si>
  <si>
    <t>3-4009-00339-67-6</t>
  </si>
  <si>
    <t>3-4009-00339-89-7</t>
  </si>
  <si>
    <t>3-4009-00716-97-6</t>
  </si>
  <si>
    <t>3-4009-00335-11-5</t>
  </si>
  <si>
    <t>3-4009-00336-26-0</t>
  </si>
  <si>
    <t>3-4109-00111-84-5</t>
  </si>
  <si>
    <t>3-4009-00394-59-6</t>
  </si>
  <si>
    <t>3-4009-00333-51-1</t>
  </si>
  <si>
    <t>3-3301-00800-87-6</t>
  </si>
  <si>
    <t>นายสุรสิทธิ์</t>
  </si>
  <si>
    <t>นางกุศล</t>
  </si>
  <si>
    <t>45</t>
  </si>
  <si>
    <t>3-4009-00133-54-7</t>
  </si>
  <si>
    <t>ดวงจันทร์</t>
  </si>
  <si>
    <t>3-4009-00481-51-1</t>
  </si>
  <si>
    <t>3-4009-00483-61-6</t>
  </si>
  <si>
    <t>3-4009-00484-76-5</t>
  </si>
  <si>
    <t>3-4009-00415-30-5</t>
  </si>
  <si>
    <t>นางบุญสง</t>
  </si>
  <si>
    <t>161</t>
  </si>
  <si>
    <t>นายชัยณรงค์</t>
  </si>
  <si>
    <t>163</t>
  </si>
  <si>
    <t>นายพานุมาตร</t>
  </si>
  <si>
    <t>ทวีชัย</t>
  </si>
  <si>
    <t>172</t>
  </si>
  <si>
    <t>3-4009-00415-79-8</t>
  </si>
  <si>
    <t>3-4009-00415-88-7</t>
  </si>
  <si>
    <t>3-4009-00206-93-5</t>
  </si>
  <si>
    <t>นายนิยม</t>
  </si>
  <si>
    <t>นายเรืองศักดิ์</t>
  </si>
  <si>
    <t>โพธิรุด</t>
  </si>
  <si>
    <t>182</t>
  </si>
  <si>
    <t>188</t>
  </si>
  <si>
    <t>212</t>
  </si>
  <si>
    <t>นายหารประชา</t>
  </si>
  <si>
    <t>แพงบ้ง</t>
  </si>
  <si>
    <t>231</t>
  </si>
  <si>
    <t>3-3612-00529-61-0</t>
  </si>
  <si>
    <t>3-4009-00483-46-7</t>
  </si>
  <si>
    <t>3-4009-00408-47-0</t>
  </si>
  <si>
    <t>4</t>
  </si>
  <si>
    <t>31</t>
  </si>
  <si>
    <t>64</t>
  </si>
  <si>
    <t>เถื่อนบัวระบัตร</t>
  </si>
  <si>
    <t>75</t>
  </si>
  <si>
    <t>3-4009-00460-89-1</t>
  </si>
  <si>
    <t>นายกิติศักดิ์</t>
  </si>
  <si>
    <t>3-4001-01619-65-1</t>
  </si>
  <si>
    <t>นุ่นวงศ์ษา</t>
  </si>
  <si>
    <t>3-4009-00482-88-6</t>
  </si>
  <si>
    <t>นางโกสุม</t>
  </si>
  <si>
    <t>3-4009-00341-94-8</t>
  </si>
  <si>
    <t>นางสาวหนูกาย</t>
  </si>
  <si>
    <t>3-4009-00344-26-2</t>
  </si>
  <si>
    <t>ศุภรัตนกูล</t>
  </si>
  <si>
    <t>3-4009-00345-74-9</t>
  </si>
  <si>
    <t>3-4114-00254-58-3</t>
  </si>
  <si>
    <t>39</t>
  </si>
  <si>
    <t>210</t>
  </si>
  <si>
    <t>นางสาวหน้อย</t>
  </si>
  <si>
    <t>ภาณผา</t>
  </si>
  <si>
    <t>3-4009-00467-54-2</t>
  </si>
  <si>
    <t>นายโชชัย</t>
  </si>
  <si>
    <t>จรภัย</t>
  </si>
  <si>
    <t>68</t>
  </si>
  <si>
    <t>3-3017-00414-65-0</t>
  </si>
  <si>
    <t>27</t>
  </si>
  <si>
    <t>สุริสาร</t>
  </si>
  <si>
    <t>80</t>
  </si>
  <si>
    <t>3-4009-00468-62-0</t>
  </si>
  <si>
    <t>นางปัดชา</t>
  </si>
  <si>
    <t>96</t>
  </si>
  <si>
    <t>3-4009-00469-49-9</t>
  </si>
  <si>
    <t>3-4009-00470-40-3</t>
  </si>
  <si>
    <t>นายเข็มชาติ</t>
  </si>
  <si>
    <t>แสนหอม</t>
  </si>
  <si>
    <t>3-4009-00668-68-8</t>
  </si>
  <si>
    <t>นายชัยเชษฐ์</t>
  </si>
  <si>
    <t>3-4009-00467-62-3</t>
  </si>
  <si>
    <t>นางปราณี</t>
  </si>
  <si>
    <t>177</t>
  </si>
  <si>
    <t>3-4009-00467-14-3</t>
  </si>
  <si>
    <t>นางสาคร</t>
  </si>
  <si>
    <t>5-4009-00052-93-4</t>
  </si>
  <si>
    <t>78/1</t>
  </si>
  <si>
    <t>3-4009-00543-70-2</t>
  </si>
  <si>
    <t>นายคำผาง</t>
  </si>
  <si>
    <t>76/1</t>
  </si>
  <si>
    <t>3-4009-00548-08-9</t>
  </si>
  <si>
    <t>นายพรมสี</t>
  </si>
  <si>
    <t>84</t>
  </si>
  <si>
    <t>3-4009-00547-69-4</t>
  </si>
  <si>
    <t>นายบัว</t>
  </si>
  <si>
    <t>3-4009-00839-43-1</t>
  </si>
  <si>
    <t>94</t>
  </si>
  <si>
    <t>3-4009-00819-30-9</t>
  </si>
  <si>
    <t>130</t>
  </si>
  <si>
    <t>3-4009-00550-71-7</t>
  </si>
  <si>
    <t>นายประยูร</t>
  </si>
  <si>
    <t>พรหมราช</t>
  </si>
  <si>
    <t>132</t>
  </si>
  <si>
    <t>3-4009-00550-83-1</t>
  </si>
  <si>
    <t>นายอนันต์</t>
  </si>
  <si>
    <t>พลแดง</t>
  </si>
  <si>
    <t>3-4612-00402-56-2</t>
  </si>
  <si>
    <t>นางสาวหนูเกณฑ์  พลชัยมาตร์</t>
  </si>
  <si>
    <t>3-4009-00542-51-0</t>
  </si>
  <si>
    <t>นางคำพอง</t>
  </si>
  <si>
    <t>3-4009-00406-88-6</t>
  </si>
  <si>
    <t>นายคำปาง</t>
  </si>
  <si>
    <t>3-4009-00438-88-7</t>
  </si>
  <si>
    <t>3-4009-00438-56-9</t>
  </si>
  <si>
    <t>นางทองเวิญ</t>
  </si>
  <si>
    <t>3-4009-00463-58-2</t>
  </si>
  <si>
    <t>3-4009-00437-29-5</t>
  </si>
  <si>
    <t>5-4009-00040-35-9</t>
  </si>
  <si>
    <t>นายคำจันทร์</t>
  </si>
  <si>
    <t>3-4009-00512-60-2</t>
  </si>
  <si>
    <t>นางหนูเล็ก</t>
  </si>
  <si>
    <t>3-4009-00513-04-8</t>
  </si>
  <si>
    <t>นายสงวน</t>
  </si>
  <si>
    <t>สิงห์ขาม</t>
  </si>
  <si>
    <t>3-4009-00511-58-4</t>
  </si>
  <si>
    <t>3-4009-00512-52-1</t>
  </si>
  <si>
    <t>นายวิจิตร</t>
  </si>
  <si>
    <t>3-4009-00456-84-1</t>
  </si>
  <si>
    <t>นางสมภาร</t>
  </si>
  <si>
    <t>3-4009-00415-98-4</t>
  </si>
  <si>
    <t>นางทองฤทธิ์</t>
  </si>
  <si>
    <t>67</t>
  </si>
  <si>
    <t>3-4009-00482-78-9</t>
  </si>
  <si>
    <t>นายธนัชกร</t>
  </si>
  <si>
    <t>77</t>
  </si>
  <si>
    <t>3-4009-00483-37-8</t>
  </si>
  <si>
    <t>นายวงศกร</t>
  </si>
  <si>
    <t>3-4009-00133-67-9</t>
  </si>
  <si>
    <t>3-4009-00515-27-0</t>
  </si>
  <si>
    <t>3-4009-00516-38-1</t>
  </si>
  <si>
    <t>3-4105-00131-81-4</t>
  </si>
  <si>
    <t>นางแจ้ง</t>
  </si>
  <si>
    <t>3-4009-00517-10-8</t>
  </si>
  <si>
    <t>นางหนูเล็ด</t>
  </si>
  <si>
    <t>3-4009-00331-28-4</t>
  </si>
  <si>
    <t>3-4009-00336-38-3</t>
  </si>
  <si>
    <t>3-4009-00331-94-2</t>
  </si>
  <si>
    <t xml:space="preserve">นางคำวาส </t>
  </si>
  <si>
    <t>แสนสมบัติ</t>
  </si>
  <si>
    <t>3-4009-00336-33-2</t>
  </si>
  <si>
    <t>3-4009-00338-99-8</t>
  </si>
  <si>
    <t>3-4009-00335-57-3</t>
  </si>
  <si>
    <t>ศรีทะชิต</t>
  </si>
  <si>
    <t>5-4009-00010-90-5</t>
  </si>
  <si>
    <t>นางขาลทอง</t>
  </si>
  <si>
    <t>นางคำมวล</t>
  </si>
  <si>
    <t>3-4009-00483-04-1</t>
  </si>
  <si>
    <t>3-4009-00414-79-1</t>
  </si>
  <si>
    <t>3-4009-00415-22-4</t>
  </si>
  <si>
    <t>ศิริแพงมา</t>
  </si>
  <si>
    <t>53/1</t>
  </si>
  <si>
    <t>3-3501-00907-87-5</t>
  </si>
  <si>
    <t>นายกุหลาบ</t>
  </si>
  <si>
    <t>นางมาลี</t>
  </si>
  <si>
    <t>3-4009-00341-80-8</t>
  </si>
  <si>
    <t>3-4009-00342-93-6</t>
  </si>
  <si>
    <t>2488</t>
  </si>
  <si>
    <t>3-4009-00343-42-8</t>
  </si>
  <si>
    <t>141</t>
  </si>
  <si>
    <t>3-4009-00344-73-4</t>
  </si>
  <si>
    <t>นายประสงค์</t>
  </si>
  <si>
    <t>3-4009-00464-97-7</t>
  </si>
  <si>
    <t>นางปัตย์</t>
  </si>
  <si>
    <t>นายสอน</t>
  </si>
  <si>
    <t>นายทองพูล</t>
  </si>
  <si>
    <t>นางหัด</t>
  </si>
  <si>
    <t>91</t>
  </si>
  <si>
    <t>รัตนพลที</t>
  </si>
  <si>
    <t>3-4009-00516-48-9</t>
  </si>
  <si>
    <t>3-4009-00331-74-8</t>
  </si>
  <si>
    <t>นางทองมี</t>
  </si>
  <si>
    <t>3-4009-00332-18-3</t>
  </si>
  <si>
    <t>นางสุณี</t>
  </si>
  <si>
    <t>สระเกษ</t>
  </si>
  <si>
    <t>3-4009-00335-18-2</t>
  </si>
  <si>
    <t>5-4009-00037-10-2</t>
  </si>
  <si>
    <t>3-4009-00337-72-0</t>
  </si>
  <si>
    <t>3-4009-00340-13-7</t>
  </si>
  <si>
    <t>นางเทียน</t>
  </si>
  <si>
    <t>131/1</t>
  </si>
  <si>
    <t>3-4009-00339-55-2</t>
  </si>
  <si>
    <t>นายเหรียญ</t>
  </si>
  <si>
    <t>ไชนา</t>
  </si>
  <si>
    <t>3-4009-00342-26-0</t>
  </si>
  <si>
    <t>3-4009-00344-72-6</t>
  </si>
  <si>
    <t>นางสม</t>
  </si>
  <si>
    <t>3-4009-00347-03-2</t>
  </si>
  <si>
    <t>นายนวน</t>
  </si>
  <si>
    <t>นางฮอง</t>
  </si>
  <si>
    <t>3-4009-00464-08-0</t>
  </si>
  <si>
    <t>3-4009-00464-09-8</t>
  </si>
  <si>
    <t>นางตุ่น</t>
  </si>
  <si>
    <t>สินธุวา</t>
  </si>
  <si>
    <t>3-4009-00464-52-7</t>
  </si>
  <si>
    <t>3-4009-00468-51-4</t>
  </si>
  <si>
    <t>นายโม้</t>
  </si>
  <si>
    <t>3-4009-00543-37-1</t>
  </si>
  <si>
    <t>นางพุฒ</t>
  </si>
  <si>
    <t>นาหนองตูม</t>
  </si>
  <si>
    <t>3-4009-00546-73-6</t>
  </si>
  <si>
    <t>นายสุรเดช</t>
  </si>
  <si>
    <t>รัตนวงศ์ไพบูรณ์</t>
  </si>
  <si>
    <t>3-4009-00547-55-4</t>
  </si>
  <si>
    <t>3-4009-00512-51-3</t>
  </si>
  <si>
    <t>นายลุน</t>
  </si>
  <si>
    <t>3-4009-00483-27-1</t>
  </si>
  <si>
    <t>นายมี</t>
  </si>
  <si>
    <t>นายคำเบ้า      สีเมืองโข</t>
  </si>
  <si>
    <t>นางแหล่         ศรีเมืองโข</t>
  </si>
  <si>
    <t>นายสง่า         พิลาชัย</t>
  </si>
  <si>
    <t>นางยัน           ถาโคตร</t>
  </si>
  <si>
    <t>พิลาชัย</t>
  </si>
  <si>
    <t>นายสันติ        นอเคน</t>
  </si>
  <si>
    <t>นายศูนย์        พรมแพง</t>
  </si>
  <si>
    <t>นางบุญเพ็ญ    นอเคน</t>
  </si>
  <si>
    <t>นายเคน         คุณระกันหา</t>
  </si>
  <si>
    <t>นางสิงห์         คำใบสี</t>
  </si>
  <si>
    <t>นางล้วน         หลงจำปา</t>
  </si>
  <si>
    <t>นางสมบัติ       ศรีพุทธา</t>
  </si>
  <si>
    <t>นางเสน          โคแก้ว</t>
  </si>
  <si>
    <t>นายถวิล         โนนทิง</t>
  </si>
  <si>
    <t>นางสงวน        ภูแดนผา</t>
  </si>
  <si>
    <t>นางสังวาร       โนนทิง</t>
  </si>
  <si>
    <t>นางบุญจันทร์   สมภาร</t>
  </si>
  <si>
    <t>นางหนูจีน       นาคเจริญ</t>
  </si>
  <si>
    <t>นางสอน         สะตะ</t>
  </si>
  <si>
    <t>นางนาง          ชิลนาค</t>
  </si>
  <si>
    <t>นางคำ            โพธิรุด</t>
  </si>
  <si>
    <t>นางลี             แสนบุบผา</t>
  </si>
  <si>
    <t>นางบังอร        สุริยา</t>
  </si>
  <si>
    <t>นายพิมพ์        แก้วพวง</t>
  </si>
  <si>
    <t>นางติ๋ม           ตามบุญ</t>
  </si>
  <si>
    <t>นายเหลา        แก้วพวง</t>
  </si>
  <si>
    <t>นางอ่อน         สมภาร</t>
  </si>
  <si>
    <t>นางสำเรียง      จังหาร</t>
  </si>
  <si>
    <t>นายเคน          บุรพันธ์</t>
  </si>
  <si>
    <t>นายเฉลิม        ผางดวงดี</t>
  </si>
  <si>
    <t>นายสมบูรณ์     บุญมาก</t>
  </si>
  <si>
    <t>นางเลี้ยน         สิงขาม</t>
  </si>
  <si>
    <t>นายคำปุน        หอมจุน</t>
  </si>
  <si>
    <t>นายล้วน          สาวันสูง</t>
  </si>
  <si>
    <t>นางผาง          สังกะสี</t>
  </si>
  <si>
    <t>นายสุทธี          ชิลนาค</t>
  </si>
  <si>
    <t>นายเลื่อน        ไชยนา</t>
  </si>
  <si>
    <t>นางใหม่          ไชยนา</t>
  </si>
  <si>
    <t>นางจันทร์สี     ภูเวียงแก้ว</t>
  </si>
  <si>
    <t>นางน้อย         บอมโคตร</t>
  </si>
  <si>
    <t>นางสิม           ไชนา</t>
  </si>
  <si>
    <t>นางใส            หนองบัว</t>
  </si>
  <si>
    <t>นางจันทร์       ฝายเคนา</t>
  </si>
  <si>
    <t>นางบัวลา        ดินาเพชร</t>
  </si>
  <si>
    <t>นางสำลี          อินจันทร์</t>
  </si>
  <si>
    <t>นางใส            แยงคำ</t>
  </si>
  <si>
    <t>นางแพงมา      คำบอนพิทักษ์</t>
  </si>
  <si>
    <t>นางลี             อามาตทัศน์</t>
  </si>
  <si>
    <t>นายเฮด          โพธิ์ศรี</t>
  </si>
  <si>
    <t>นายเลื่อน       โสดาดง</t>
  </si>
  <si>
    <t>นางนาง           มาพันธ์</t>
  </si>
  <si>
    <t>นางผุย            ผาวัง</t>
  </si>
  <si>
    <t>นายลุน           บัวใหญ่รักษา</t>
  </si>
  <si>
    <t>นายอำคา         สุขสา</t>
  </si>
  <si>
    <t>นางสุณี           สุขสา</t>
  </si>
  <si>
    <t>นายสงวน        ภูดินดาน</t>
  </si>
  <si>
    <t>นางบาง          ศรีบุญเรือง</t>
  </si>
  <si>
    <t>นายอ่อน         สีเชียงสา</t>
  </si>
  <si>
    <t>นางบัวเรียน     ศรีเชียงสา</t>
  </si>
  <si>
    <t>นายคำตัน        มีจังหาร</t>
  </si>
  <si>
    <t>นายม้วน         ภูดินดาน</t>
  </si>
  <si>
    <t>นายคำภา        วระสิทธิ์</t>
  </si>
  <si>
    <t>นางเกณฑ์        สาระรัตน์</t>
  </si>
  <si>
    <t>นางเปรี้ยว       แสงนาค</t>
  </si>
  <si>
    <t>นางสุดสะดี      ภานน้อย</t>
  </si>
  <si>
    <t>นายชาย          ต้นกันยา</t>
  </si>
  <si>
    <t>นางปัดทุมมา    พานน้อย</t>
  </si>
  <si>
    <t>นางจันทร์        ขุนสอน</t>
  </si>
  <si>
    <t>นางนาง           สุมาภา</t>
  </si>
  <si>
    <t>นางเสงี่ยม        นารถน้ำพอง</t>
  </si>
  <si>
    <t>นางสาน           คำบอนพิทักษ์</t>
  </si>
  <si>
    <t>นางนิล           สีหาราช</t>
  </si>
  <si>
    <t>นางบุญเพ็ง      แก้ววิเศษ</t>
  </si>
  <si>
    <t>นางแป           ต้นกันยา</t>
  </si>
  <si>
    <t>นายคำขาล      แก้วล้วน</t>
  </si>
  <si>
    <t>นางบุญมี        พานน้อย</t>
  </si>
  <si>
    <t>นางสาวสี        วรสิทธิ์</t>
  </si>
  <si>
    <t>นายใหม         นวลภูริวรรณ์</t>
  </si>
  <si>
    <t>นายจันทร์       สีเชียงสา</t>
  </si>
  <si>
    <t>นายเพ็ง          คณะวาปี</t>
  </si>
  <si>
    <t>นางอุ่น           คณะวาปี</t>
  </si>
  <si>
    <t>นางกอง          ลาไมล์</t>
  </si>
  <si>
    <t>นายพูล           กันสีชา</t>
  </si>
  <si>
    <t>นางอ่อนตา     ศรีบุญเรือง</t>
  </si>
  <si>
    <t>นางกันหา       ศรีบุญเรือง</t>
  </si>
  <si>
    <t>นายสมบูรณ์    นามห้วยทอง</t>
  </si>
  <si>
    <t>นางกูด           สิงห์ขาม</t>
  </si>
  <si>
    <t>นายคำดี         โยธาเสน</t>
  </si>
  <si>
    <t>นายโฮม          อุปทันสี</t>
  </si>
  <si>
    <t>นายพรมมา      นาเจิมพลอย</t>
  </si>
  <si>
    <t>นายมี             พันทอง</t>
  </si>
  <si>
    <t>นายขจร          ขวัญเฉลิม</t>
  </si>
  <si>
    <t>นางจันทร์        ขวัญเฉลิม</t>
  </si>
  <si>
    <t>นายพัด           สุริฉาย</t>
  </si>
  <si>
    <t>นายพันธ์          นาเจิมพลอย</t>
  </si>
  <si>
    <t>นายบุญ            บุญศรีรวม</t>
  </si>
  <si>
    <t>นายบุญเกิด       บุตรลาเพ็ง</t>
  </si>
  <si>
    <t>นางสุณี            นาเจิมพลอย</t>
  </si>
  <si>
    <t>นางสุวรรณ      ภูพิลา</t>
  </si>
  <si>
    <t>นางบุญล้วน     พิมพงษ์</t>
  </si>
  <si>
    <t>นายทองใบ      พรมสิงห์</t>
  </si>
  <si>
    <t>นายกอง         บุญแนน</t>
  </si>
  <si>
    <t>นางสมจิตร      กายขุนทด</t>
  </si>
  <si>
    <t>นางบุญมี        ขามธาตุ</t>
  </si>
  <si>
    <t>นางน้อย         แก้วพวง</t>
  </si>
  <si>
    <t>นายทองม้วน   สุริฉาย</t>
  </si>
  <si>
    <t>นายสังเวียน     นามบัณฑิต</t>
  </si>
  <si>
    <t>นายชารี          คงเจริญ</t>
  </si>
  <si>
    <t>นายโสภา        คงเจริญ</t>
  </si>
  <si>
    <t>นายใส            คำอินทร์</t>
  </si>
  <si>
    <t>นายหรีด         สุระขันตี</t>
  </si>
  <si>
    <t>นายสิงห์         นารีเฮือง</t>
  </si>
  <si>
    <t>นายบุญศรี      น้อยสุข</t>
  </si>
  <si>
    <t>นางดุม           น้อยสุข</t>
  </si>
  <si>
    <t>นายหนู           รัตนพลที</t>
  </si>
  <si>
    <t>นางเส็ง           แสงนุรักษ์</t>
  </si>
  <si>
    <t>นายคำพันธ์      โนนทิง</t>
  </si>
  <si>
    <t>นายสาร         โนนทิง</t>
  </si>
  <si>
    <t>นางน้อย         แดงปุย</t>
  </si>
  <si>
    <t>นางใจ            ทูลพุทธา</t>
  </si>
  <si>
    <t>นายเพ็ชร        เพชรธนกุล</t>
  </si>
  <si>
    <t>นางทองจันทร์  ลาบัวใหญ่</t>
  </si>
  <si>
    <t>นางนาง          โสมัตนัย</t>
  </si>
  <si>
    <t>นางสร้อย        โพธิ์ศรี</t>
  </si>
  <si>
    <t>นายแตง          พานิช</t>
  </si>
  <si>
    <t>นางปัดชา       ชุนบุญมา</t>
  </si>
  <si>
    <t>นางจันทร์       นามโนริน</t>
  </si>
  <si>
    <t>นางคำพันธ์     พรมบุตร</t>
  </si>
  <si>
    <t>นางไพร          เหล่าสิงห์</t>
  </si>
  <si>
    <t>นางคำดี         แก้วโบราณ</t>
  </si>
  <si>
    <t>นางบุญมา       มาตแสง</t>
  </si>
  <si>
    <t>นางน้อย          ชารี</t>
  </si>
  <si>
    <t>นายพรมมา      แสนศรี</t>
  </si>
  <si>
    <t>นางจันทร์        พรมจารี</t>
  </si>
  <si>
    <t>นายที             สุริยา</t>
  </si>
  <si>
    <t>นายเหลือ         พินิจมนตรี</t>
  </si>
  <si>
    <t>นายบุญจันทร์    สมภาร</t>
  </si>
  <si>
    <t>นางกาสี           โพธิรุด</t>
  </si>
  <si>
    <t>นางเขียว          ตามบุญ</t>
  </si>
  <si>
    <t>นายดี              วันสืบ</t>
  </si>
  <si>
    <t>นางนาง            วาสิงหน</t>
  </si>
  <si>
    <t>นายสิงห์            สมภาร</t>
  </si>
  <si>
    <t>นายถวิล           แก้วรัชช่วง</t>
  </si>
  <si>
    <t>นางอุ่น             แก้วรัชช่วง</t>
  </si>
  <si>
    <t>นางอินทร์         อันทะพะหลา</t>
  </si>
  <si>
    <t>นายคำจันทร์     คงเจริญ</t>
  </si>
  <si>
    <t>นางเด่              สาวันสูง</t>
  </si>
  <si>
    <t>นางนาง           บัวใหญ่รักษา</t>
  </si>
  <si>
    <t>นายทอง         คุณสาร</t>
  </si>
  <si>
    <t>นางสุข           บอมโคตร</t>
  </si>
  <si>
    <t>นางทอง          สลับแก้ว</t>
  </si>
  <si>
    <t>นางหอม          มิสา</t>
  </si>
  <si>
    <t>นางสุข            ชัยวงษ์</t>
  </si>
  <si>
    <t>นายประดิษฐ์    อินทร์จันทร์</t>
  </si>
  <si>
    <t>นางผาง          สุมาภา</t>
  </si>
  <si>
    <t>นางบัวพันธุ์      โคกสีอำนวย</t>
  </si>
  <si>
    <t>นายบุญมา      คำบอนพิทักษ์</t>
  </si>
  <si>
    <t>นายกุล           กันศรีชา</t>
  </si>
  <si>
    <t>นายสอน         สินธุวา</t>
  </si>
  <si>
    <t>นางสา            มาพันธ์</t>
  </si>
  <si>
    <t>นางขีน           ภานผา</t>
  </si>
  <si>
    <t>นายพรมมา     ปัญญาแก้ว</t>
  </si>
  <si>
    <t>นางสี             โคตะมะ</t>
  </si>
  <si>
    <t>นายบุญเตย     ศิริสมบัติ</t>
  </si>
  <si>
    <t>นางนาง          ศรีบุญเรือง</t>
  </si>
  <si>
    <t>นางทอง         แก้วล้วน</t>
  </si>
  <si>
    <t>นางคำตา        ต้นกันยา</t>
  </si>
  <si>
    <t>นายหนู          ขุนสอน</t>
  </si>
  <si>
    <t>นางทองจันทร์  วระสิทธิ์</t>
  </si>
  <si>
    <t>นางบง            วงเทราช</t>
  </si>
  <si>
    <t>นายตุ่ย           ต้นกันยา</t>
  </si>
  <si>
    <t>นางตา            สาระสิทธิ์</t>
  </si>
  <si>
    <t>นางผู              โนนทิง</t>
  </si>
  <si>
    <t>นางเต็ม           ป้องเรือ</t>
  </si>
  <si>
    <t>นางบัวภา        บัวใหญ่รักษา</t>
  </si>
  <si>
    <t>นางดอน         วงศ์พรมมา</t>
  </si>
  <si>
    <t>นางกัณหา       สมภาร</t>
  </si>
  <si>
    <t>นางศรี            ดวงจันทร์</t>
  </si>
  <si>
    <t>นายพร           ต้นกันยา</t>
  </si>
  <si>
    <t>นางเกียง         อันทะสี</t>
  </si>
  <si>
    <t>นายชาย         คำบอนพิทักษ์</t>
  </si>
  <si>
    <t>นางเขียน         ไชยคำ</t>
  </si>
  <si>
    <t>นายอ่อน         ศรีเชียงสา</t>
  </si>
  <si>
    <t>นางโหน          ผาวัง</t>
  </si>
  <si>
    <t>นางสา            ผาวัง</t>
  </si>
  <si>
    <t>นางทอง          สัตพันธ์</t>
  </si>
  <si>
    <t>นางบุญ          โสหา</t>
  </si>
  <si>
    <t>นายศรี           ศรีจันทร์</t>
  </si>
  <si>
    <t>นายทองสุข     สุพรมพิทักษ์</t>
  </si>
  <si>
    <t>นางอ้วน         กลมลี</t>
  </si>
  <si>
    <t>นางบุญเฮียง    กายขุนทด</t>
  </si>
  <si>
    <t>นางทัน           แก้วพวง</t>
  </si>
  <si>
    <t>นางบุญเที่ยง    แก้วจรูญ</t>
  </si>
  <si>
    <t>นางนาง          ศรีเชียงสา</t>
  </si>
  <si>
    <t>นายแก้ว         หลานวงษ์</t>
  </si>
  <si>
    <t>นางบุญนอง     ต้นกันยา</t>
  </si>
  <si>
    <t>นางล้อม         วรรณโส</t>
  </si>
  <si>
    <t>นางอ่อนตา      โคกสีอำนวย</t>
  </si>
  <si>
    <t>นายบุญเพ็ง      อินจันทร์</t>
  </si>
  <si>
    <t>นางคำยศ        สิงหาปัด</t>
  </si>
  <si>
    <t>นายวิชัย          ศรีพิมมาส</t>
  </si>
  <si>
    <t>นางอิ่ม            กันสีชา</t>
  </si>
  <si>
    <t>นางทองอาน      ผาชัน</t>
  </si>
  <si>
    <t>นายพรมมา       อินทะพล</t>
  </si>
  <si>
    <t>นางเมย            ภูเวียงแก้ว</t>
  </si>
  <si>
    <t>นายสายทอง     สมบัติมาก</t>
  </si>
  <si>
    <t>นางปั่น            คุณสาร</t>
  </si>
  <si>
    <t>นางถนอม        ชิลนาค</t>
  </si>
  <si>
    <t>นางส่วย          ปัดสี</t>
  </si>
  <si>
    <t>นางบัวพา       สีมีตีบ</t>
  </si>
  <si>
    <t>นายทองเหรียญ   สมทอง</t>
  </si>
  <si>
    <t xml:space="preserve">   หาญวิชัย</t>
  </si>
  <si>
    <t>รายใหม่</t>
  </si>
  <si>
    <t>รายเดิม</t>
  </si>
  <si>
    <t>ประจำปีงบประมาณ  พ.ศ.2560</t>
  </si>
  <si>
    <t>เรื่อง  บัญชีรายชื่อผู้มีสิทธิรับเงินเบี้ยยังชีพผู้สูงอายุขององค์การบริหารส่วนตำบลห้วยโจด</t>
  </si>
  <si>
    <t>ประกาศองค์การบริหารส่วนตำบลห้วยโจด</t>
  </si>
  <si>
    <t>3-4009-00469-19-7</t>
  </si>
  <si>
    <t>3-4009-00469-20-1</t>
  </si>
  <si>
    <t>3-4009-00550-30-0</t>
  </si>
  <si>
    <t>ชื่อ - สกุล</t>
  </si>
  <si>
    <t>บ้านเลขที่</t>
  </si>
  <si>
    <t>เลขที่บัตรประจำตัวประชาชน</t>
  </si>
  <si>
    <t>วัน-เดือน-ปีเกิด</t>
  </si>
  <si>
    <t>หรือบัตรที่ทางราชการออกให้</t>
  </si>
  <si>
    <t>ของคนพิการ</t>
  </si>
  <si>
    <t>3-4105-00288-94-2</t>
  </si>
  <si>
    <t>12 ต.ค. 2505</t>
  </si>
  <si>
    <t>3-4009-00516-25-0</t>
  </si>
  <si>
    <t>19 มี.ค. 2512</t>
  </si>
  <si>
    <t>3-4009-00516-98-5</t>
  </si>
  <si>
    <t>11 ก.ค. 2525</t>
  </si>
  <si>
    <t>3-4009-00335-39-5</t>
  </si>
  <si>
    <t>01 พ.ค. 2507</t>
  </si>
  <si>
    <t>16 พ.ค. 2473</t>
  </si>
  <si>
    <t>นางคำเปลี่ยน  โนนทิง</t>
  </si>
  <si>
    <t>12 ก.พ. 2484</t>
  </si>
  <si>
    <t>07 พ.ค. 2483</t>
  </si>
  <si>
    <t>08 ต.ค. 2476</t>
  </si>
  <si>
    <t>1-4009-00139-79-4</t>
  </si>
  <si>
    <t>08 ธ.ค. 2532</t>
  </si>
  <si>
    <t>นายพุทธเอ็ด  มหาราช</t>
  </si>
  <si>
    <t>3-4150-00376-67-1</t>
  </si>
  <si>
    <t>03 ก.พ. 2495</t>
  </si>
  <si>
    <t>12 ต.ค. 2472</t>
  </si>
  <si>
    <t>3-4009-00334-14-3</t>
  </si>
  <si>
    <t>08 เม.ย. 2488</t>
  </si>
  <si>
    <t>52/1</t>
  </si>
  <si>
    <t>05 พ.ค. 2496</t>
  </si>
  <si>
    <t>06 มี.ค. 2472</t>
  </si>
  <si>
    <t>02 ส.ค. 2462</t>
  </si>
  <si>
    <t>05 พ.ค. 2485</t>
  </si>
  <si>
    <t>07 ต.ค. 2478</t>
  </si>
  <si>
    <t>นางคำกอง  ศรีพุทธา</t>
  </si>
  <si>
    <t>16 ก.ค. 2489</t>
  </si>
  <si>
    <t>05 ม.ค. 2482</t>
  </si>
  <si>
    <t>01 มิ.ย. 2482</t>
  </si>
  <si>
    <t>07 มิ.ย. 2480</t>
  </si>
  <si>
    <t>3-4009-00183-44-1</t>
  </si>
  <si>
    <t>12 มี.ค. 2494</t>
  </si>
  <si>
    <t>04 พ.ค. 2486</t>
  </si>
  <si>
    <t>3-4009-00340-25-9</t>
  </si>
  <si>
    <t>07 ม.ค. 2515</t>
  </si>
  <si>
    <t>20 ธ.ค. 2497</t>
  </si>
  <si>
    <t>04 ม.ค. 2476</t>
  </si>
  <si>
    <t>-/-/2492</t>
  </si>
  <si>
    <t>1-2006-01443-74-4</t>
  </si>
  <si>
    <t>14 ก.ค. 2551</t>
  </si>
  <si>
    <t>12 ต.ค. 2497</t>
  </si>
  <si>
    <t>3-4009-00306-53-1</t>
  </si>
  <si>
    <t>08 มิ.ย. 2500</t>
  </si>
  <si>
    <t>นายเจตพล  ศรีพุทธา</t>
  </si>
  <si>
    <t>1-4009-00165-19-1</t>
  </si>
  <si>
    <t>16 มิ.ย. 2534</t>
  </si>
  <si>
    <t>นายวีรพล  ตามบุญ</t>
  </si>
  <si>
    <t>1-4009-00238-98-9</t>
  </si>
  <si>
    <t>06 พ.ค. 2539</t>
  </si>
  <si>
    <t>นายคำขาน  พรมแพง</t>
  </si>
  <si>
    <t>02 ต.ค. 2481</t>
  </si>
  <si>
    <t>นายทองมา  มหาราช</t>
  </si>
  <si>
    <t>05 ม.ค. 2497</t>
  </si>
  <si>
    <t>นายพิมพ์  แก้วพวง</t>
  </si>
  <si>
    <t>12 มี.ค. 2482</t>
  </si>
  <si>
    <t>นายผาง  กลมลี</t>
  </si>
  <si>
    <t>3-4009-00481-98-7</t>
  </si>
  <si>
    <t xml:space="preserve">05 ส.ค. 2490 </t>
  </si>
  <si>
    <t>น.ส.เยาวลักษณ์ บัวใหญ่รักษา</t>
  </si>
  <si>
    <t>1-4009-00096-67-0</t>
  </si>
  <si>
    <t>16 มี.ค. 2530</t>
  </si>
  <si>
    <t>นายคำพันธ์  โยวะผุย</t>
  </si>
  <si>
    <t>07 ก.พ. 2484</t>
  </si>
  <si>
    <t>นายวสันต์  จังหาร</t>
  </si>
  <si>
    <t>3-4009-00415-68-2</t>
  </si>
  <si>
    <t>24 ต.ค. 2514</t>
  </si>
  <si>
    <t xml:space="preserve">นางสีดา  คำอินทร์ </t>
  </si>
  <si>
    <t>04 ธ.ค. 2495</t>
  </si>
  <si>
    <t>นายสุวิทย์  ตามบุญ</t>
  </si>
  <si>
    <t>3-4009-00481-70-7</t>
  </si>
  <si>
    <t>06 ก.ย. 2508</t>
  </si>
  <si>
    <t>นางอุ่น  แก้วรัชช่วง</t>
  </si>
  <si>
    <t>01 พ.ค. 2476</t>
  </si>
  <si>
    <t>นายชราวุฒิ  มุงคุณคำซาว</t>
  </si>
  <si>
    <t>3-4009-00461-86-2</t>
  </si>
  <si>
    <t>01 พ.ค. 2508</t>
  </si>
  <si>
    <t>นายคำปุน  หอมจุน</t>
  </si>
  <si>
    <t>10 ก.ย. 2482</t>
  </si>
  <si>
    <t>นางสาววัฒนา  บอมโคตร</t>
  </si>
  <si>
    <t>3-4009-00462-33-8</t>
  </si>
  <si>
    <t>19 ก.ค. 2523</t>
  </si>
  <si>
    <t>นายอดุลย์ศักดิ์  รือเฮียง</t>
  </si>
  <si>
    <t>3-4009-00462-68-1</t>
  </si>
  <si>
    <t>01 ธ.ค. 2515</t>
  </si>
  <si>
    <t>นายสุรวิทย์  สมบัติมาก</t>
  </si>
  <si>
    <t>3-4009-00342-47-2</t>
  </si>
  <si>
    <t>07 มิ.ย. 2506</t>
  </si>
  <si>
    <t>นายจรูญ  คงเจริญ</t>
  </si>
  <si>
    <t>3-4009-00462-92-3</t>
  </si>
  <si>
    <t>06 ก.พ. 2522</t>
  </si>
  <si>
    <t>นายบุญมี  ศิริแพงมา</t>
  </si>
  <si>
    <t>-/-/2488</t>
  </si>
  <si>
    <t>นายกองทรัพย์  ต้นกันยา</t>
  </si>
  <si>
    <t>3-4009-00460-74-2</t>
  </si>
  <si>
    <t>12 ก.ค. 2509</t>
  </si>
  <si>
    <t>นางผาง  สังกะสี</t>
  </si>
  <si>
    <t>05 มิ.ย. 2484</t>
  </si>
  <si>
    <t>ด.ญ.ลักษณ์สุดา  สนั่นลำ</t>
  </si>
  <si>
    <t>1-1499-01124-53-8</t>
  </si>
  <si>
    <t>27 ก.ย. 2552</t>
  </si>
  <si>
    <t>นางอารีย์ ทิพย์ตำแย</t>
  </si>
  <si>
    <t>3-7706-00574-20-1</t>
  </si>
  <si>
    <t>16 ต.ค. 2516</t>
  </si>
  <si>
    <t>ด.ช.ปณิธาน  แสนโคก</t>
  </si>
  <si>
    <t>1-4099-03079-92-8</t>
  </si>
  <si>
    <t>17 ธ.ค. 2544</t>
  </si>
  <si>
    <t>นายปรีชา  พลไชยมาตย์</t>
  </si>
  <si>
    <t>1-4009-00217-04-3</t>
  </si>
  <si>
    <t>19 ธ.ค. 2537</t>
  </si>
  <si>
    <t>นายนครินทร์  เอกตาแสง</t>
  </si>
  <si>
    <t>1-4099-00748-89-6</t>
  </si>
  <si>
    <t>15 ก.พ. 2534</t>
  </si>
  <si>
    <t>น.ส.สุพรรณี  ราชบัวศรี</t>
  </si>
  <si>
    <t>1-4009-00114-56-2</t>
  </si>
  <si>
    <t>13 พ.ค. 2531</t>
  </si>
  <si>
    <t>นายเหรียญ  ไชนา</t>
  </si>
  <si>
    <t>04 มิ.ย. 2478</t>
  </si>
  <si>
    <t>ด.ช.วัชระ  สมบัติมาก</t>
  </si>
  <si>
    <t>1-4099-03089-18-4</t>
  </si>
  <si>
    <t>18 ม.ค. 2545</t>
  </si>
  <si>
    <t>นางใส  หนองบัว</t>
  </si>
  <si>
    <t>09 ก.ย. 2479</t>
  </si>
  <si>
    <t>นางหลิน  อินจันทร์</t>
  </si>
  <si>
    <t>10 ก.ย. 2486</t>
  </si>
  <si>
    <t>นายสมบูรณ์  ทูลพุธ</t>
  </si>
  <si>
    <t>10 ก.ย. 2487</t>
  </si>
  <si>
    <t>นางทองมี  คุณสาร</t>
  </si>
  <si>
    <t>3-4009--00343-27-4</t>
  </si>
  <si>
    <t>-/-/2496</t>
  </si>
  <si>
    <t>นายสายตา  วรสิทธิ์</t>
  </si>
  <si>
    <t>3-4009-00343-81-9</t>
  </si>
  <si>
    <t>01 ก.ค. 2504</t>
  </si>
  <si>
    <t>นางแพงมา  คำบอนพิทักษ์</t>
  </si>
  <si>
    <t>02 ก.ค. 2485</t>
  </si>
  <si>
    <t>นายพิมพา  อามาตย์ทัศน์</t>
  </si>
  <si>
    <t>20 ม.ค. 2478</t>
  </si>
  <si>
    <t>นายเมือง  อ่อนเค</t>
  </si>
  <si>
    <t>3-4114-00269-28-9</t>
  </si>
  <si>
    <t>13 ม.ค. 2502</t>
  </si>
  <si>
    <t>น.ส.จารุวรรณ  โพสาวัง</t>
  </si>
  <si>
    <t>1-4009-00091-86-4</t>
  </si>
  <si>
    <t>01 ม.ค. 2503</t>
  </si>
  <si>
    <t>น.ส.ลัดดา  ศรีเชียงสา</t>
  </si>
  <si>
    <t>3-4009-00347-22-9</t>
  </si>
  <si>
    <t>15 มี.ค. 2523</t>
  </si>
  <si>
    <t>นายอภิเดช  ศรีสมดี</t>
  </si>
  <si>
    <t>1-4009-00774-55-4</t>
  </si>
  <si>
    <t>16 พ.ค. 2531</t>
  </si>
  <si>
    <t>นางกุลนันท์  พรมสุขันธ์</t>
  </si>
  <si>
    <t>3-4009-00344-08-7</t>
  </si>
  <si>
    <t>02 ม.ค. 2523</t>
  </si>
  <si>
    <t>นางจันทร์แดง  ต้นกันยา</t>
  </si>
  <si>
    <t>3-4009-00463-68-7</t>
  </si>
  <si>
    <t>08 เม.ย. 2506</t>
  </si>
  <si>
    <t>นางสาวเกษมณี  กิ่งวงษา</t>
  </si>
  <si>
    <t>3-4009-00464-26-8</t>
  </si>
  <si>
    <t>09 ก.พ. 2526</t>
  </si>
  <si>
    <t>นายคูณ  ภาโนมัย</t>
  </si>
  <si>
    <t>5-4114-00059-10-8</t>
  </si>
  <si>
    <t>08 ต.ค. 2509</t>
  </si>
  <si>
    <t>นางเหมือน  ธิถา</t>
  </si>
  <si>
    <t>08 ม.ค. 2491</t>
  </si>
  <si>
    <t>นางคูณ  บัวใหญ่รักษา</t>
  </si>
  <si>
    <t>03 ธ.ค. 2480</t>
  </si>
  <si>
    <t>นางคำบุ  มะนาวนอก</t>
  </si>
  <si>
    <t>01 ก.ย. 2490</t>
  </si>
  <si>
    <t>นายวรรณะ  ศรีบุญเรือง</t>
  </si>
  <si>
    <t>3-4009-00467-20-8</t>
  </si>
  <si>
    <t>07 ก.พ. 2507</t>
  </si>
  <si>
    <t>นางทองเหลือง  ประทุมชุมภู</t>
  </si>
  <si>
    <t>15 ม.ค. 2487</t>
  </si>
  <si>
    <t>นางสาวหน้อย  ภานผา</t>
  </si>
  <si>
    <t>05 ก.ย. 2498</t>
  </si>
  <si>
    <t>นางฉลอง  นวลเกตุ</t>
  </si>
  <si>
    <t>01 ก.ค. 2492</t>
  </si>
  <si>
    <t>นางพรม  แสนบุตร</t>
  </si>
  <si>
    <t>04 เม.ย. 2497</t>
  </si>
  <si>
    <t>นางนารี  สุริสาร</t>
  </si>
  <si>
    <t>3-4009-00468-63-8</t>
  </si>
  <si>
    <t>02 ก.ค. 2502</t>
  </si>
  <si>
    <t>นายปิยพงษ์  กุดทิง</t>
  </si>
  <si>
    <t>3-4009-00467-71-2</t>
  </si>
  <si>
    <t>18 มิ.ย. 2525</t>
  </si>
  <si>
    <t>นางกว้าง  สีเชียงสา</t>
  </si>
  <si>
    <t>08 ก.พ. 2481</t>
  </si>
  <si>
    <t>ด.ญ.กนกพร  เพ็งใสย์</t>
  </si>
  <si>
    <t>2-4009-01035-59-1</t>
  </si>
  <si>
    <t>05 มิ.ย. 2540</t>
  </si>
  <si>
    <t>นายวิเชียร  ศรีเชียงสา</t>
  </si>
  <si>
    <t>3-4009-00469-01-4</t>
  </si>
  <si>
    <t>05 มี.ค. 2510</t>
  </si>
  <si>
    <t>นางทองเยี่ยม  ศรีเชียงสา</t>
  </si>
  <si>
    <t>03 ก.พ. 2496</t>
  </si>
  <si>
    <t>นายประชัน  ศรีเชียงสา</t>
  </si>
  <si>
    <t>3-4009-00469-45-6</t>
  </si>
  <si>
    <t>07 ต.ค. 2516</t>
  </si>
  <si>
    <t>นายบุญเตย  ศิริสมบัติ</t>
  </si>
  <si>
    <t>18 ก.ย. 2476</t>
  </si>
  <si>
    <t>นางสาวจงจิตร  โคตะมะ</t>
  </si>
  <si>
    <t>3-4009-00470-10-1</t>
  </si>
  <si>
    <t>30 ก.ย. 2520</t>
  </si>
  <si>
    <t>น.ส.ภิวรรณรัตน์  ศรีบุญเรือง</t>
  </si>
  <si>
    <t>3-4009-00470-33-1</t>
  </si>
  <si>
    <t>05 พ.ย. 2519</t>
  </si>
  <si>
    <t>นายเลิศ  หงส์คำ</t>
  </si>
  <si>
    <t>01 ม.ค. 2493</t>
  </si>
  <si>
    <t>นายณรงค์  สิงหาปัด</t>
  </si>
  <si>
    <t>3-4009-00484-48-0</t>
  </si>
  <si>
    <t>03 ส.ค. 2505</t>
  </si>
  <si>
    <t>ด.ช.เทวฤทธิ์  วิปัดทุม</t>
  </si>
  <si>
    <t>1-1018-01308-53-2</t>
  </si>
  <si>
    <t>12 ส.ค. 2556</t>
  </si>
  <si>
    <t>นายเข็มชาติ  แสนหอม</t>
  </si>
  <si>
    <t>31 ส.ค. 2498</t>
  </si>
  <si>
    <t>นางสาวสุจิตรา  เพ็งไสย์</t>
  </si>
  <si>
    <t>3-4009-00470-38-1</t>
  </si>
  <si>
    <t>31 ส.ค. 2523</t>
  </si>
  <si>
    <t>นางคำภา  วระสิทธิ์</t>
  </si>
  <si>
    <t>14 ม.ค. 2497</t>
  </si>
  <si>
    <t>นายสำลี  บัวใหญ่รักษา</t>
  </si>
  <si>
    <t>13 ก.พ. 2496</t>
  </si>
  <si>
    <t>นางเปรี้ยว  แสงนาค</t>
  </si>
  <si>
    <t>07 พ.ย. 2484</t>
  </si>
  <si>
    <t>นายตุ่ย  ต้นกันยา</t>
  </si>
  <si>
    <t>20 ก.ย. 2473</t>
  </si>
  <si>
    <t>นางคำปุ่น  ศรีพรทา</t>
  </si>
  <si>
    <t>17 มี.ค. 2485</t>
  </si>
  <si>
    <t>นายลับ  คำภูเวียง</t>
  </si>
  <si>
    <t>07 ธ.ค. 2485</t>
  </si>
  <si>
    <t>นายประยูร  พรหมราช</t>
  </si>
  <si>
    <t>16 ต.ค. 2597</t>
  </si>
  <si>
    <t>นายบุญเพ็ง  ใจดี</t>
  </si>
  <si>
    <t>ด.ช.พงศักดิ์  สาวันสูง</t>
  </si>
  <si>
    <t>1-4099-04262-50-5</t>
  </si>
  <si>
    <t>21 พ.ย. 2556</t>
  </si>
  <si>
    <t>นายประจักษ์  พิระภาค</t>
  </si>
  <si>
    <t>3-3506-00245-19-7</t>
  </si>
  <si>
    <t>18 ส.ค. 2518</t>
  </si>
  <si>
    <t>นายลำพล  ราชา</t>
  </si>
  <si>
    <t>3-4009-00436-78-7</t>
  </si>
  <si>
    <t>19 ม.ค. 2512</t>
  </si>
  <si>
    <t>นายจรัญ  แววเพ็ชร</t>
  </si>
  <si>
    <t>3-4009-00436-50-7</t>
  </si>
  <si>
    <t>01 ธ.ค. 2501</t>
  </si>
  <si>
    <t>นายพิมูล  วงษ์วิเชียร</t>
  </si>
  <si>
    <t>3-4009-00437-86-4</t>
  </si>
  <si>
    <t>30 มี.ค. 2510</t>
  </si>
  <si>
    <t>นายทวีศักดิ์  บัวใหญ่รักษา</t>
  </si>
  <si>
    <t>1-4099-00901-47-3</t>
  </si>
  <si>
    <t>20 พ.ค. 2535</t>
  </si>
  <si>
    <t>นางกัณหา  ศรีบุญเรือง</t>
  </si>
  <si>
    <t>16 มี.ค. 2484</t>
  </si>
  <si>
    <t>นายฉิน  ดาวลอย</t>
  </si>
  <si>
    <t>-/-/2494</t>
  </si>
  <si>
    <t>นางคำปาง  สุดสาร</t>
  </si>
  <si>
    <t>3-4009-00439-68-9</t>
  </si>
  <si>
    <t>05 มี.ค. 2499</t>
  </si>
  <si>
    <t>นายอุดม  หลาบหนองแสง</t>
  </si>
  <si>
    <t>3-4007-00013-82-3</t>
  </si>
  <si>
    <t>11 ธ.ค. 2507</t>
  </si>
  <si>
    <t>นางคีม  คณะวาปี</t>
  </si>
  <si>
    <t>3-4009-00438-11-9</t>
  </si>
  <si>
    <t>04 ส.ค. 2510</t>
  </si>
  <si>
    <t>น.ส.ลั่นทม  หลาบหนองแสง</t>
  </si>
  <si>
    <t>1-4009-00164-25-0</t>
  </si>
  <si>
    <t>25 มิ.ย. 2534</t>
  </si>
  <si>
    <t>นายประยูร  สมญานพล</t>
  </si>
  <si>
    <t>3-4007-00513-02-8</t>
  </si>
  <si>
    <t>03 ธ.ค. 2507</t>
  </si>
  <si>
    <t>นายคำจันทร์  นาใจกล้า</t>
  </si>
  <si>
    <t>26 ก.ย. 2498</t>
  </si>
  <si>
    <t>นายชูชาติ  สีมีตีบ</t>
  </si>
  <si>
    <t>3-4009-00423-79-0</t>
  </si>
  <si>
    <t>21 มิ.ย. 2516</t>
  </si>
  <si>
    <t>นายสุรินทร์  สีสุนา</t>
  </si>
  <si>
    <t>3-4007-00594-71-1</t>
  </si>
  <si>
    <t>13 มี.ค. 2504</t>
  </si>
  <si>
    <t>นายบุญ  บุญศรีราม</t>
  </si>
  <si>
    <t>01 เม.ย. 2485</t>
  </si>
  <si>
    <t>นายบุญเกิด  บุตรลาเพ็ง</t>
  </si>
  <si>
    <t>02 ก.ค. 2481</t>
  </si>
  <si>
    <t>นายวาร  คิดชอบ</t>
  </si>
  <si>
    <t>3-5401-00716-58-0</t>
  </si>
  <si>
    <t>25 ก.ย. 2499</t>
  </si>
  <si>
    <t>นางศรี  ดวงจันทร์</t>
  </si>
  <si>
    <t>3-400900133-07-5</t>
  </si>
  <si>
    <t>20 ก.พ. 2475</t>
  </si>
  <si>
    <t>นายพนม  เง็งลา</t>
  </si>
  <si>
    <t>14 ส.ค. 2496</t>
  </si>
  <si>
    <t>ด.ญ.นิรมล  ศรีพุทธา</t>
  </si>
  <si>
    <t>1-6501-00094-49-2</t>
  </si>
  <si>
    <t>20 ม.ค. 2540</t>
  </si>
  <si>
    <t>นายประวี  ต้นกันยา</t>
  </si>
  <si>
    <t>07 ก.ค. 2491</t>
  </si>
  <si>
    <t>นางบุญมา  มีศิลป์</t>
  </si>
  <si>
    <t>10 ม.ค. 2496</t>
  </si>
  <si>
    <t>นายทองฤทธิ์  ศรีเสนา</t>
  </si>
  <si>
    <t>02 มี.ค. 2498</t>
  </si>
  <si>
    <t>นายกอง  บุญแนน</t>
  </si>
  <si>
    <t>03 เม.ย. 2484</t>
  </si>
  <si>
    <t>นางสมจิตร  กายขุนทด</t>
  </si>
  <si>
    <t>3-4009-00414-59-7</t>
  </si>
  <si>
    <t>15 ก.พ. 2483</t>
  </si>
  <si>
    <t>นายธนัชกร  พิมพ์ทอง</t>
  </si>
  <si>
    <t>01 ก.พ. 2498</t>
  </si>
  <si>
    <t>นายเกษมสันต์  สิงหาปัด</t>
  </si>
  <si>
    <t>3-4009-00483-84-0</t>
  </si>
  <si>
    <t>05 มี.ค. 2516</t>
  </si>
  <si>
    <t>นายทองใบ  กายขุนทด</t>
  </si>
  <si>
    <t>19 ก.ย. 2486</t>
  </si>
  <si>
    <t>นายชาย  คำบอนพิทักษ</t>
  </si>
  <si>
    <t>3-4009-00413-92-2</t>
  </si>
  <si>
    <t>26 พ.ค. 2477</t>
  </si>
  <si>
    <t>น.ส.เกสร  ผาวัง</t>
  </si>
  <si>
    <t>3-4009-00484-40-4</t>
  </si>
  <si>
    <t>16 พ.ย. 2510</t>
  </si>
  <si>
    <t>นายวุฒิ  คำบอนพิทักษ์</t>
  </si>
  <si>
    <t>3-4009-00412-30-6</t>
  </si>
  <si>
    <t>13 พ.ย. 2517</t>
  </si>
  <si>
    <t>นายหนูพิศ  อันทะพะหลา</t>
  </si>
  <si>
    <t>3-4009-00461-23-4</t>
  </si>
  <si>
    <t>นางสมัย  อะสะนิธิ</t>
  </si>
  <si>
    <t>3-4009-00210-61-83</t>
  </si>
  <si>
    <t>02 ก.ย. 2518</t>
  </si>
  <si>
    <t>นายพานิช  ปัญญาแก้ว</t>
  </si>
  <si>
    <t>3-4009-00467-92-5</t>
  </si>
  <si>
    <t>18 พ.ค. 2517</t>
  </si>
  <si>
    <t>ด.ช.วัชระพล  ศรีบุญเรือง</t>
  </si>
  <si>
    <t>1-4009-00210-61-8</t>
  </si>
  <si>
    <t>28 มิ.ย. 2537</t>
  </si>
  <si>
    <t>นายพรหมนิมิตร  โพธิ์ศรี</t>
  </si>
  <si>
    <t>2492</t>
  </si>
  <si>
    <t>แสนเมือง</t>
  </si>
  <si>
    <t>นางทองกม</t>
  </si>
  <si>
    <t>นายสปรอท</t>
  </si>
  <si>
    <t>ไพทูรย์</t>
  </si>
  <si>
    <t>3-4007-00257-93-5</t>
  </si>
  <si>
    <t>นายสุพล</t>
  </si>
  <si>
    <t>3-4009-00336-12-0</t>
  </si>
  <si>
    <t>นายประหยัด</t>
  </si>
  <si>
    <t>3-1020-00345-16-0</t>
  </si>
  <si>
    <t>นายสุทัศน์</t>
  </si>
  <si>
    <t>3-4009-00337-05-3</t>
  </si>
  <si>
    <t>นางทองสูน</t>
  </si>
  <si>
    <t>3-4009-00335-19-1</t>
  </si>
  <si>
    <t>นางทองมาย</t>
  </si>
  <si>
    <t>สุขสาร</t>
  </si>
  <si>
    <t>3-4009-00335-06-9</t>
  </si>
  <si>
    <t>ภูสมดี</t>
  </si>
  <si>
    <t>3-4105-00129-97-6</t>
  </si>
  <si>
    <t>ธ.ค</t>
  </si>
  <si>
    <t>ดาทุมมา</t>
  </si>
  <si>
    <t>3-4009-00275-19-8</t>
  </si>
  <si>
    <t>นางจันทร์แดง</t>
  </si>
  <si>
    <t>3-4009-00338-87-4</t>
  </si>
  <si>
    <t>นางนวน</t>
  </si>
  <si>
    <t>3-4009-00340-07-1</t>
  </si>
  <si>
    <t>นางสำ</t>
  </si>
  <si>
    <t>3-4009-00339-22-6</t>
  </si>
  <si>
    <t>นายมงคล</t>
  </si>
  <si>
    <t>3-4009-00334-07-1</t>
  </si>
  <si>
    <t>นางสาวไสว</t>
  </si>
  <si>
    <t>ทองสงคราม</t>
  </si>
  <si>
    <t>3-4009-00332-98-1</t>
  </si>
  <si>
    <t>นายโสพันธ์</t>
  </si>
  <si>
    <t>เพชรนอก</t>
  </si>
  <si>
    <t>5-4106-00063-07-8</t>
  </si>
  <si>
    <t>นางดำ</t>
  </si>
  <si>
    <t>3-4009-00342-86-3</t>
  </si>
  <si>
    <t>แก้วหล้าแสง</t>
  </si>
  <si>
    <t>3-1014-01749-31-7</t>
  </si>
  <si>
    <t>นายบุญคุ้ม</t>
  </si>
  <si>
    <t>ราชบัวศรี</t>
  </si>
  <si>
    <t>3-4005-01031-06-6</t>
  </si>
  <si>
    <t>3-4009-00343-24-0</t>
  </si>
  <si>
    <t>นายบุญรอด</t>
  </si>
  <si>
    <t>3-4009-00340-99-2</t>
  </si>
  <si>
    <t>นายกันยา</t>
  </si>
  <si>
    <t>3-4009-00347-19-9</t>
  </si>
  <si>
    <t>นางทุมมี</t>
  </si>
  <si>
    <t>3-4009-00347-20-2</t>
  </si>
  <si>
    <t>3-4009-00345-26-9</t>
  </si>
  <si>
    <t>3-4009-00347-11-3</t>
  </si>
  <si>
    <t>3-4009-00345-23-4</t>
  </si>
  <si>
    <t>นายกฤษณา</t>
  </si>
  <si>
    <t>3-4009-00437-34-1</t>
  </si>
  <si>
    <t>ละปู่</t>
  </si>
  <si>
    <t>3-4009-00468-40-9</t>
  </si>
  <si>
    <t>41/1</t>
  </si>
  <si>
    <t>3-4009-00466-25-2</t>
  </si>
  <si>
    <t>นายชม</t>
  </si>
  <si>
    <t>3-4009-00468-03-4</t>
  </si>
  <si>
    <t>นางบัวเรียน</t>
  </si>
  <si>
    <t>บุตรโส</t>
  </si>
  <si>
    <t>3-4009-00466-35-0</t>
  </si>
  <si>
    <t>นางคำปาง</t>
  </si>
  <si>
    <t>สุดสาร</t>
  </si>
  <si>
    <t>นายสนอง</t>
  </si>
  <si>
    <t>เทียนขุนทด</t>
  </si>
  <si>
    <t>3-3008-00286-18-1</t>
  </si>
  <si>
    <t>3-4009-00470-35-7</t>
  </si>
  <si>
    <t>นายสัญญา</t>
  </si>
  <si>
    <t>15/1</t>
  </si>
  <si>
    <t>3-4009-00542-90-1</t>
  </si>
  <si>
    <t>นายอุทัย</t>
  </si>
  <si>
    <t>โสมาบุตร</t>
  </si>
  <si>
    <t>3-4009-00345-62-5</t>
  </si>
  <si>
    <t>ศรีสุพัฒน์</t>
  </si>
  <si>
    <t>3-4009-00277-98-1</t>
  </si>
  <si>
    <t>นางเพ็งวรรณ์</t>
  </si>
  <si>
    <t>3-4612-00374-31-3</t>
  </si>
  <si>
    <t>นางพิมทอง</t>
  </si>
  <si>
    <t>3-4009-00543-80-0</t>
  </si>
  <si>
    <t>3-4009-00544-77-6</t>
  </si>
  <si>
    <t>3-4405-00301-71-0</t>
  </si>
  <si>
    <t>นางคำภู</t>
  </si>
  <si>
    <t>ขันลุย</t>
  </si>
  <si>
    <t>3-4009-00542-52-8</t>
  </si>
  <si>
    <t>3-4009-00548-09-7</t>
  </si>
  <si>
    <t>3-4009-00542-41-2</t>
  </si>
  <si>
    <t>นางลินยู</t>
  </si>
  <si>
    <t>3-4009-00546-33-7</t>
  </si>
  <si>
    <t>นางหนูพัฒ</t>
  </si>
  <si>
    <t>3-4009-00545-42-0</t>
  </si>
  <si>
    <t>นางทองใส</t>
  </si>
  <si>
    <t>3-4009-00481-20-1</t>
  </si>
  <si>
    <t>นางพิกุล</t>
  </si>
  <si>
    <t>3-4009-00135-31-1</t>
  </si>
  <si>
    <t>3-4009-00415-00-3</t>
  </si>
  <si>
    <t>3-4009-00414-88-1</t>
  </si>
  <si>
    <t>นางบุญตา</t>
  </si>
  <si>
    <t>3-4009-00484-12-9</t>
  </si>
  <si>
    <t>3-4009-00416-12-3</t>
  </si>
  <si>
    <t>นางสมบูรณ์</t>
  </si>
  <si>
    <t>3-4009-00414-89-9</t>
  </si>
  <si>
    <t>นางประยงค์</t>
  </si>
  <si>
    <t>3-4009-00415-13-5</t>
  </si>
  <si>
    <t>นางบัวลอง</t>
  </si>
  <si>
    <t>3-4009-00414-96-1</t>
  </si>
  <si>
    <t>นายสุขสวัสดิ์</t>
  </si>
  <si>
    <t>3-4009-00511-26-6</t>
  </si>
  <si>
    <t>นายเรืองฤทธิ์</t>
  </si>
  <si>
    <t>5-4009-00043-66-8</t>
  </si>
  <si>
    <t>นางทองหลาง</t>
  </si>
  <si>
    <t>5-4009-99005-34-8</t>
  </si>
  <si>
    <t>นายวิมล</t>
  </si>
  <si>
    <t>พลไชยมาตย์</t>
  </si>
  <si>
    <t>3-4009-00484-20-0</t>
  </si>
  <si>
    <t>นางฮวย</t>
  </si>
  <si>
    <t>3-4009-00345-43-9</t>
  </si>
  <si>
    <t>นายจำรัส</t>
  </si>
  <si>
    <t>กล้ากลาง</t>
  </si>
  <si>
    <t>42/1</t>
  </si>
  <si>
    <t>3-3010-01074-86-8</t>
  </si>
  <si>
    <t>นายทองแดง</t>
  </si>
  <si>
    <t>3-4009-00512-24-6</t>
  </si>
  <si>
    <t>นางพิมกิจ</t>
  </si>
  <si>
    <t>3-4009-00461-34-0</t>
  </si>
  <si>
    <t>นางคำสอน</t>
  </si>
  <si>
    <t>3-4009-00461-09-9</t>
  </si>
  <si>
    <t>นายวิเศษวาส</t>
  </si>
  <si>
    <t>เที่ยงผดุง</t>
  </si>
  <si>
    <t>3-4007-00767-72-1</t>
  </si>
  <si>
    <t>นางอดิศัย</t>
  </si>
  <si>
    <t>พละกล้า</t>
  </si>
  <si>
    <t>3-1012-01477-34-8</t>
  </si>
  <si>
    <t>นางคำบอน</t>
  </si>
  <si>
    <t>วงษ์พรมมา</t>
  </si>
  <si>
    <t>3-4009-00513-46-3</t>
  </si>
  <si>
    <t>นายวาร</t>
  </si>
  <si>
    <t>คิดชอบ</t>
  </si>
  <si>
    <t>ลงชื่อผู้รับรองความถูกต้อง..............................................................................</t>
  </si>
  <si>
    <t xml:space="preserve">                 (นายพิทักษ์   ตามบุญ)</t>
  </si>
  <si>
    <t>ตำแหน่ง  นายกองค์การบริหารส่วนตำบลห้วยโจด</t>
  </si>
  <si>
    <t>นางสุภาภรณ์</t>
  </si>
  <si>
    <t>เซนดะ</t>
  </si>
  <si>
    <t>3-4009-00133-88-1</t>
  </si>
  <si>
    <t>นายโสดา</t>
  </si>
  <si>
    <t>3-4009-00465-72-8</t>
  </si>
  <si>
    <t>ลำดับที่</t>
  </si>
  <si>
    <t>6 พ.ย. 2511</t>
  </si>
  <si>
    <t>นางส่อย  ค่อมสิงห์</t>
  </si>
  <si>
    <t>40</t>
  </si>
  <si>
    <t>14 ส.ค. 2480</t>
  </si>
  <si>
    <t>นายสุข  ต้นกันยา</t>
  </si>
  <si>
    <t>89</t>
  </si>
  <si>
    <t>13 ก.ย. 2481</t>
  </si>
  <si>
    <t>นางอำพร  คำใบสี</t>
  </si>
  <si>
    <t>13 มิ.ย. 2491</t>
  </si>
  <si>
    <t>นายบุญมา  คำบอนพิทักษ์</t>
  </si>
  <si>
    <t>ด.ช.วัชรินทร์  ตอนสุข</t>
  </si>
  <si>
    <t>1-1102-01267-96-6</t>
  </si>
  <si>
    <t>น.ส.อนุ  ไชยดิษฐ์</t>
  </si>
  <si>
    <t>3-4009-00436-38-9</t>
  </si>
  <si>
    <t>12 ม.ค. 2524</t>
  </si>
  <si>
    <t>นางทองเหลา  สุริฉาย</t>
  </si>
  <si>
    <t>20 เม.ย. 2488</t>
  </si>
  <si>
    <t>นายสมัย   สุริสาร</t>
  </si>
  <si>
    <t>นางสาวพุทธา   พิลาชัย</t>
  </si>
  <si>
    <t>นางวินัยรัตน์   อรรควงษ์</t>
  </si>
  <si>
    <t>นายธีระพงษ์   พรมแพง</t>
  </si>
  <si>
    <t>นายคำพันธ์   โนนทิง</t>
  </si>
  <si>
    <t>นางเฮือง   คำภูจุม</t>
  </si>
  <si>
    <t>นางใจ    ทูลพุทธา</t>
  </si>
  <si>
    <t>น.ส.อริศรา   ชัยโสภา</t>
  </si>
  <si>
    <t>นายเพ็ชร   เพชรธนกุล</t>
  </si>
  <si>
    <t>นายสมศักดิ์   คำใบสี</t>
  </si>
  <si>
    <t>นายทองพูน   โนนทิง</t>
  </si>
  <si>
    <t>นางนาง   โสมัตนัย</t>
  </si>
  <si>
    <t>นายมี    สุริยา</t>
  </si>
  <si>
    <t>นางสมบัติ   บุตรโคตร</t>
  </si>
  <si>
    <t>นายถวิล   โนนทิง</t>
  </si>
  <si>
    <t>นางคำมาย   พรมแพง</t>
  </si>
  <si>
    <t>นางอินทร์   พรมแพง</t>
  </si>
  <si>
    <t>นางสังวาร   โนนทิง</t>
  </si>
  <si>
    <t>นางไพจิตร   โทมัส</t>
  </si>
  <si>
    <t>นายติ่ง   คำใบสี</t>
  </si>
  <si>
    <t>นายเดชา    หงส์คำเมือง</t>
  </si>
  <si>
    <t>นางสมหวัง   ดีสวนโคก</t>
  </si>
  <si>
    <t>นางคำพันธ์   พรมบุตร</t>
  </si>
  <si>
    <t>นายสะอาด   คำแหง</t>
  </si>
  <si>
    <t>ด.ช.สนฉัตร  เขียนโคกกรวด</t>
  </si>
  <si>
    <t xml:space="preserve">นายโอ๊ต     นะวะศรีมา  </t>
  </si>
  <si>
    <t>นายยงค์    ศรีเสมอ</t>
  </si>
  <si>
    <t>79</t>
  </si>
  <si>
    <t>3 ส.ค. 2477</t>
  </si>
  <si>
    <t>1 ต.ค. 2546</t>
  </si>
  <si>
    <t>35</t>
  </si>
  <si>
    <t>82</t>
  </si>
  <si>
    <t>นายสุรชัย   ภูพิลา</t>
  </si>
  <si>
    <t>103</t>
  </si>
  <si>
    <t>3-4009-00416-17-4</t>
  </si>
  <si>
    <t>5  พ.ย.2519</t>
  </si>
  <si>
    <t>นายสวัสดิ์  บัวเผื่อน</t>
  </si>
  <si>
    <t>3-4009-00412-41-1</t>
  </si>
  <si>
    <t>15  เม.ย.2495</t>
  </si>
  <si>
    <t>นางปัดชา  ชุนบุญมา</t>
  </si>
  <si>
    <t>12  ม.ค.2475</t>
  </si>
  <si>
    <t>ลงชื่อผู้รับรอง.....................................................................</t>
  </si>
  <si>
    <t xml:space="preserve">              (นายพิทักษ์   ตามบุญ)</t>
  </si>
  <si>
    <t>36/1</t>
  </si>
  <si>
    <t>3-4009-00517-04-3</t>
  </si>
  <si>
    <t>นายอำนวย</t>
  </si>
  <si>
    <t>3-4009-00514-29-0</t>
  </si>
  <si>
    <t>นางพรรณี</t>
  </si>
  <si>
    <t>น้อยสุข</t>
  </si>
  <si>
    <t>3-4009-00514-45-1</t>
  </si>
  <si>
    <t>3-4009-00514-25-7</t>
  </si>
  <si>
    <t>1/1</t>
  </si>
  <si>
    <t>3-4006-00612-50-4</t>
  </si>
  <si>
    <r>
      <t>จำนวนผู้มีสิทธิรับเงืนเบี้ยยังชีพผู้สูงอายุ</t>
    </r>
    <r>
      <rPr>
        <b/>
        <u/>
        <sz val="16"/>
        <color theme="1"/>
        <rFont val="TH SarabunIT๙"/>
        <family val="2"/>
      </rPr>
      <t>รายใหม่</t>
    </r>
    <r>
      <rPr>
        <sz val="16"/>
        <color theme="1"/>
        <rFont val="TH SarabunIT๙"/>
        <family val="2"/>
      </rPr>
      <t xml:space="preserve">             72                  คน</t>
    </r>
  </si>
  <si>
    <r>
      <t>จำนวนผู้มีสิทธิรับเงืนเบี้ยยังชีพผู้สูงอายุ</t>
    </r>
    <r>
      <rPr>
        <b/>
        <u/>
        <sz val="16"/>
        <color theme="1"/>
        <rFont val="TH SarabunIT๙"/>
        <family val="2"/>
      </rPr>
      <t>รายเดิม</t>
    </r>
    <r>
      <rPr>
        <sz val="16"/>
        <color theme="1"/>
        <rFont val="TH SarabunIT๙"/>
        <family val="2"/>
      </rPr>
      <t xml:space="preserve">              960               คน</t>
    </r>
  </si>
  <si>
    <t>รวมจำนวนผู้มีสิทธิรับเงินเบี้ยยังชีพผู้สูงอายุทั้งสิ้น             1,032             คน</t>
  </si>
  <si>
    <t>กันศรีชา</t>
  </si>
  <si>
    <t xml:space="preserve">เรื่อง บัญชีรายชื่อผู้มีสิทธิ์รับเงินเบี้ยความพิการขององค์การบริหารส่วนตำบลห้วยโจด </t>
  </si>
  <si>
    <t>องค์การบริหารส่วนตำบลห้วยโจด   อำเภอกระนวน  จังหวัดขอนแก่น</t>
  </si>
  <si>
    <t xml:space="preserve">             รวมจำนวนคนพิการที่มีสิทธิ์รับเงินเบี้ยความพิการ   จำนวนทั้งสิ้น     152       คน       </t>
  </si>
  <si>
    <t xml:space="preserve">  </t>
  </si>
  <si>
    <r>
      <t xml:space="preserve">                                จำนวนคนพิการที่มีสิทธิ์รับเงินเบี้ยความพิการ</t>
    </r>
    <r>
      <rPr>
        <u/>
        <sz val="16"/>
        <color theme="1"/>
        <rFont val="TH SarabunIT๙"/>
        <family val="2"/>
      </rPr>
      <t>รายเดิม</t>
    </r>
    <r>
      <rPr>
        <sz val="16"/>
        <color theme="1"/>
        <rFont val="TH SarabunIT๙"/>
        <family val="2"/>
      </rPr>
      <t xml:space="preserve">   จำนวน       142   คน       </t>
    </r>
  </si>
  <si>
    <r>
      <t xml:space="preserve">                                จำนวนคนพิการที่มีสิทธิ์รับเงินเบี้ยความพิการ</t>
    </r>
    <r>
      <rPr>
        <b/>
        <u/>
        <sz val="16"/>
        <color theme="1"/>
        <rFont val="TH SarabunIT๙"/>
        <family val="2"/>
      </rPr>
      <t>รายใหม่</t>
    </r>
    <r>
      <rPr>
        <sz val="16"/>
        <color theme="1"/>
        <rFont val="TH SarabunIT๙"/>
        <family val="2"/>
      </rPr>
      <t xml:space="preserve">   จำนวน        10       คน       </t>
    </r>
  </si>
  <si>
    <r>
      <rPr>
        <b/>
        <sz val="16"/>
        <color theme="1"/>
        <rFont val="TH SarabunIT๙"/>
        <family val="2"/>
      </rPr>
      <t xml:space="preserve">                   </t>
    </r>
    <r>
      <rPr>
        <b/>
        <u/>
        <sz val="16"/>
        <color theme="1"/>
        <rFont val="TH SarabunIT๙"/>
        <family val="2"/>
      </rPr>
      <t>รายใหม่</t>
    </r>
  </si>
  <si>
    <r>
      <rPr>
        <b/>
        <sz val="16"/>
        <color theme="1"/>
        <rFont val="TH SarabunIT๙"/>
        <family val="2"/>
      </rPr>
      <t xml:space="preserve">                       </t>
    </r>
    <r>
      <rPr>
        <b/>
        <u/>
        <sz val="16"/>
        <color theme="1"/>
        <rFont val="TH SarabunIT๙"/>
        <family val="2"/>
      </rPr>
      <t>รายเดิม</t>
    </r>
  </si>
  <si>
    <t xml:space="preserve">นางสาวกมล  </t>
  </si>
  <si>
    <t xml:space="preserve">                                       วันที่    14    เดือน  ธันวาคม  พ.ศ.2558</t>
  </si>
  <si>
    <t xml:space="preserve">                                  วันที่    14  เดือน  ธันวาคม  พ.ศ.2558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</si>
</sst>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70000]d/m/yy;@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sz val="11"/>
      <color theme="1"/>
      <name val="TH SarabunIT๙"/>
      <family val="2"/>
    </font>
    <font>
      <b/>
      <u/>
      <sz val="16"/>
      <color theme="1"/>
      <name val="TH SarabunIT๙"/>
      <family val="2"/>
    </font>
    <font>
      <sz val="14"/>
      <color theme="1"/>
      <name val="TH SarabunIT๙"/>
      <family val="2"/>
    </font>
    <font>
      <u/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/>
    <xf numFmtId="0" fontId="3" fillId="0" borderId="11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0" fontId="5" fillId="0" borderId="9" xfId="0" applyFont="1" applyFill="1" applyBorder="1"/>
    <xf numFmtId="0" fontId="4" fillId="0" borderId="11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center"/>
    </xf>
    <xf numFmtId="15" fontId="4" fillId="0" borderId="9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0" fontId="4" fillId="0" borderId="11" xfId="0" applyFont="1" applyFill="1" applyBorder="1" applyAlignment="1"/>
    <xf numFmtId="49" fontId="3" fillId="0" borderId="9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17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/>
    </xf>
    <xf numFmtId="0" fontId="4" fillId="0" borderId="10" xfId="0" applyFont="1" applyFill="1" applyBorder="1"/>
    <xf numFmtId="0" fontId="4" fillId="0" borderId="12" xfId="0" applyFont="1" applyFill="1" applyBorder="1"/>
    <xf numFmtId="0" fontId="4" fillId="0" borderId="13" xfId="0" applyFont="1" applyFill="1" applyBorder="1"/>
    <xf numFmtId="0" fontId="4" fillId="0" borderId="0" xfId="0" applyFont="1" applyFill="1" applyBorder="1"/>
    <xf numFmtId="0" fontId="4" fillId="0" borderId="9" xfId="0" quotePrefix="1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12" xfId="0" applyFont="1" applyFill="1" applyBorder="1"/>
    <xf numFmtId="16" fontId="3" fillId="0" borderId="9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4" fillId="0" borderId="2" xfId="0" applyFont="1" applyFill="1" applyBorder="1"/>
    <xf numFmtId="0" fontId="4" fillId="0" borderId="4" xfId="0" applyFont="1" applyFill="1" applyBorder="1"/>
    <xf numFmtId="49" fontId="3" fillId="0" borderId="9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/>
    <xf numFmtId="49" fontId="4" fillId="0" borderId="9" xfId="0" quotePrefix="1" applyNumberFormat="1" applyFont="1" applyFill="1" applyBorder="1" applyAlignment="1">
      <alignment horizontal="center"/>
    </xf>
    <xf numFmtId="0" fontId="3" fillId="0" borderId="11" xfId="0" applyFont="1" applyFill="1" applyBorder="1" applyAlignment="1"/>
    <xf numFmtId="0" fontId="4" fillId="0" borderId="11" xfId="0" applyFont="1" applyFill="1" applyBorder="1"/>
    <xf numFmtId="0" fontId="4" fillId="0" borderId="6" xfId="0" applyFont="1" applyFill="1" applyBorder="1"/>
    <xf numFmtId="0" fontId="4" fillId="0" borderId="8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49" fontId="4" fillId="0" borderId="8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5" xfId="0" quotePrefix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left"/>
    </xf>
    <xf numFmtId="49" fontId="4" fillId="0" borderId="12" xfId="0" applyNumberFormat="1" applyFont="1" applyFill="1" applyBorder="1" applyAlignment="1">
      <alignment horizontal="left"/>
    </xf>
    <xf numFmtId="49" fontId="3" fillId="0" borderId="10" xfId="0" applyNumberFormat="1" applyFont="1" applyFill="1" applyBorder="1" applyAlignment="1">
      <alignment horizontal="center"/>
    </xf>
    <xf numFmtId="16" fontId="4" fillId="0" borderId="8" xfId="0" applyNumberFormat="1" applyFont="1" applyFill="1" applyBorder="1" applyAlignment="1">
      <alignment horizontal="center"/>
    </xf>
    <xf numFmtId="49" fontId="4" fillId="0" borderId="15" xfId="0" quotePrefix="1" applyNumberFormat="1" applyFont="1" applyFill="1" applyBorder="1" applyAlignment="1">
      <alignment horizontal="center"/>
    </xf>
    <xf numFmtId="49" fontId="4" fillId="0" borderId="14" xfId="0" applyNumberFormat="1" applyFont="1" applyFill="1" applyBorder="1" applyAlignment="1">
      <alignment horizontal="center"/>
    </xf>
    <xf numFmtId="16" fontId="4" fillId="0" borderId="9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center"/>
    </xf>
    <xf numFmtId="0" fontId="3" fillId="0" borderId="10" xfId="0" applyFont="1" applyFill="1" applyBorder="1" applyAlignment="1"/>
    <xf numFmtId="49" fontId="3" fillId="0" borderId="5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49" fontId="3" fillId="0" borderId="8" xfId="0" applyNumberFormat="1" applyFont="1" applyFill="1" applyBorder="1" applyAlignment="1">
      <alignment horizontal="center"/>
    </xf>
    <xf numFmtId="0" fontId="4" fillId="0" borderId="7" xfId="0" applyFont="1" applyFill="1" applyBorder="1"/>
    <xf numFmtId="1" fontId="4" fillId="0" borderId="5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3" fillId="0" borderId="0" xfId="0" applyFont="1" applyFill="1"/>
    <xf numFmtId="0" fontId="4" fillId="0" borderId="10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1" fillId="0" borderId="9" xfId="0" applyFont="1" applyFill="1" applyBorder="1"/>
    <xf numFmtId="49" fontId="3" fillId="0" borderId="1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0" fontId="5" fillId="0" borderId="11" xfId="0" applyFont="1" applyFill="1" applyBorder="1"/>
    <xf numFmtId="0" fontId="4" fillId="0" borderId="11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4" fillId="0" borderId="9" xfId="0" applyFont="1" applyFill="1" applyBorder="1"/>
    <xf numFmtId="0" fontId="4" fillId="0" borderId="15" xfId="0" quotePrefix="1" applyFont="1" applyFill="1" applyBorder="1" applyAlignment="1">
      <alignment horizontal="center"/>
    </xf>
    <xf numFmtId="0" fontId="4" fillId="0" borderId="15" xfId="0" applyFont="1" applyFill="1" applyBorder="1"/>
    <xf numFmtId="0" fontId="4" fillId="0" borderId="14" xfId="0" applyFont="1" applyFill="1" applyBorder="1"/>
    <xf numFmtId="0" fontId="4" fillId="0" borderId="5" xfId="0" applyFont="1" applyFill="1" applyBorder="1"/>
    <xf numFmtId="0" fontId="4" fillId="0" borderId="1" xfId="0" quotePrefix="1" applyFont="1" applyFill="1" applyBorder="1" applyAlignment="1">
      <alignment horizontal="center"/>
    </xf>
    <xf numFmtId="0" fontId="4" fillId="0" borderId="3" xfId="0" applyFont="1" applyFill="1" applyBorder="1"/>
    <xf numFmtId="49" fontId="4" fillId="0" borderId="11" xfId="0" applyNumberFormat="1" applyFont="1" applyFill="1" applyBorder="1" applyAlignment="1"/>
    <xf numFmtId="49" fontId="4" fillId="0" borderId="7" xfId="0" applyNumberFormat="1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0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2" borderId="9" xfId="0" applyFont="1" applyFill="1" applyBorder="1"/>
    <xf numFmtId="49" fontId="4" fillId="0" borderId="12" xfId="0" applyNumberFormat="1" applyFont="1" applyFill="1" applyBorder="1" applyAlignment="1"/>
    <xf numFmtId="49" fontId="4" fillId="0" borderId="8" xfId="0" applyNumberFormat="1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1" fillId="0" borderId="0" xfId="0" applyFont="1" applyFill="1" applyBorder="1" applyAlignment="1"/>
    <xf numFmtId="0" fontId="3" fillId="0" borderId="5" xfId="0" applyFont="1" applyFill="1" applyBorder="1"/>
    <xf numFmtId="0" fontId="3" fillId="0" borderId="9" xfId="0" applyFont="1" applyFill="1" applyBorder="1"/>
    <xf numFmtId="0" fontId="3" fillId="0" borderId="9" xfId="0" applyFont="1" applyFill="1" applyBorder="1" applyAlignment="1"/>
    <xf numFmtId="0" fontId="2" fillId="2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1" fillId="0" borderId="9" xfId="0" applyFont="1" applyFill="1" applyBorder="1" applyAlignment="1"/>
    <xf numFmtId="0" fontId="1" fillId="0" borderId="9" xfId="0" applyFont="1" applyFill="1" applyBorder="1" applyAlignment="1">
      <alignment horizontal="left"/>
    </xf>
    <xf numFmtId="0" fontId="3" fillId="0" borderId="9" xfId="0" applyFont="1" applyBorder="1"/>
    <xf numFmtId="0" fontId="3" fillId="0" borderId="0" xfId="0" applyFont="1"/>
    <xf numFmtId="0" fontId="3" fillId="0" borderId="0" xfId="0" applyFont="1" applyBorder="1"/>
    <xf numFmtId="0" fontId="7" fillId="0" borderId="0" xfId="0" applyFont="1"/>
    <xf numFmtId="0" fontId="0" fillId="0" borderId="9" xfId="0" applyBorder="1"/>
    <xf numFmtId="0" fontId="3" fillId="0" borderId="9" xfId="0" applyFont="1" applyBorder="1" applyAlignment="1">
      <alignment horizontal="center" wrapText="1"/>
    </xf>
    <xf numFmtId="0" fontId="4" fillId="0" borderId="10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/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/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/>
    </xf>
    <xf numFmtId="49" fontId="3" fillId="0" borderId="11" xfId="0" applyNumberFormat="1" applyFont="1" applyBorder="1" applyAlignment="1">
      <alignment horizontal="left"/>
    </xf>
    <xf numFmtId="0" fontId="1" fillId="0" borderId="9" xfId="0" applyFont="1" applyBorder="1" applyAlignment="1"/>
    <xf numFmtId="0" fontId="1" fillId="0" borderId="0" xfId="0" applyFont="1" applyBorder="1" applyAlignment="1"/>
    <xf numFmtId="0" fontId="0" fillId="0" borderId="0" xfId="0" applyFont="1"/>
    <xf numFmtId="0" fontId="1" fillId="0" borderId="0" xfId="0" applyFont="1"/>
    <xf numFmtId="0" fontId="6" fillId="0" borderId="0" xfId="0" applyFont="1"/>
    <xf numFmtId="0" fontId="3" fillId="0" borderId="11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1" xfId="0" applyFont="1" applyFill="1" applyBorder="1" applyAlignment="1"/>
    <xf numFmtId="0" fontId="3" fillId="2" borderId="1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5" xfId="0" applyFont="1" applyFill="1" applyBorder="1" applyAlignment="1"/>
    <xf numFmtId="0" fontId="4" fillId="2" borderId="15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12" xfId="0" applyFont="1" applyFill="1" applyBorder="1"/>
    <xf numFmtId="0" fontId="4" fillId="2" borderId="11" xfId="0" applyFont="1" applyFill="1" applyBorder="1"/>
    <xf numFmtId="49" fontId="4" fillId="2" borderId="9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5" xfId="0" applyFont="1" applyFill="1" applyBorder="1"/>
    <xf numFmtId="49" fontId="4" fillId="2" borderId="5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left"/>
    </xf>
    <xf numFmtId="49" fontId="3" fillId="0" borderId="11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9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187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49" fontId="3" fillId="0" borderId="10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155864</xdr:colOff>
      <xdr:row>0</xdr:row>
      <xdr:rowOff>8659</xdr:rowOff>
    </xdr:from>
    <xdr:to>
      <xdr:col>5</xdr:col>
      <xdr:colOff>990889</xdr:colOff>
      <xdr:row>2</xdr:row>
      <xdr:rowOff>692439</xdr:rowOff>
    </xdr:to>
    <xdr:pic>
      <xdr:nvPicPr>
        <xdr:cNvPr id="2" name="รูปภาพ 1" descr="รูปครุฑ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8841" y="8659"/>
          <a:ext cx="1216025" cy="12033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404813</xdr:colOff>
      <xdr:row>2</xdr:row>
      <xdr:rowOff>193675</xdr:rowOff>
    </xdr:from>
    <xdr:to>
      <xdr:col>6</xdr:col>
      <xdr:colOff>525463</xdr:colOff>
      <xdr:row>7</xdr:row>
      <xdr:rowOff>206375</xdr:rowOff>
    </xdr:to>
    <xdr:pic>
      <xdr:nvPicPr>
        <xdr:cNvPr id="2" name="รูปภาพ 1" descr="รูปครุฑ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63" y="669925"/>
          <a:ext cx="1216025" cy="1203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5"/>
  <sheetViews>
    <sheetView topLeftCell="A689" zoomScale="110" zoomScaleNormal="110" workbookViewId="0">
      <selection activeCell="I1067" sqref="I1067"/>
    </sheetView>
  </sheetViews>
  <sheetFormatPr defaultRowHeight="14.25" x14ac:dyDescent="0.2"/>
  <cols>
    <col min="1" max="1" width="5.875" customWidth="1"/>
    <col min="2" max="2" width="11.5" customWidth="1"/>
    <col min="3" max="3" width="10.875" customWidth="1"/>
    <col min="4" max="4" width="7" customWidth="1"/>
    <col min="5" max="5" width="5" customWidth="1"/>
    <col min="6" max="6" width="20.5" customWidth="1"/>
    <col min="7" max="7" width="4.5" customWidth="1"/>
    <col min="8" max="8" width="5.375" customWidth="1"/>
    <col min="9" max="9" width="6.375" customWidth="1"/>
    <col min="10" max="10" width="6.625" customWidth="1"/>
    <col min="11" max="11" width="8" customWidth="1"/>
  </cols>
  <sheetData>
    <row r="1" spans="1:11" ht="20.25" x14ac:dyDescent="0.3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ht="20.25" x14ac:dyDescent="0.3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1" ht="59.25" customHeight="1" x14ac:dyDescent="0.3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</row>
    <row r="4" spans="1:11" ht="20.25" x14ac:dyDescent="0.3">
      <c r="A4" s="223" t="s">
        <v>2304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</row>
    <row r="5" spans="1:11" ht="20.25" x14ac:dyDescent="0.3">
      <c r="A5" s="223" t="s">
        <v>2303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</row>
    <row r="6" spans="1:11" ht="20.25" x14ac:dyDescent="0.3">
      <c r="A6" s="223" t="s">
        <v>2302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</row>
    <row r="7" spans="1:11" ht="20.25" x14ac:dyDescent="0.3">
      <c r="A7" s="223" t="s">
        <v>1358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</row>
    <row r="8" spans="1:11" ht="20.25" x14ac:dyDescent="0.3">
      <c r="A8" s="222" t="s">
        <v>2301</v>
      </c>
      <c r="B8" s="222"/>
      <c r="C8" s="152"/>
      <c r="D8" s="152"/>
      <c r="E8" s="152"/>
      <c r="F8" s="152"/>
      <c r="G8" s="152"/>
      <c r="H8" s="152"/>
      <c r="I8" s="152"/>
      <c r="J8" s="152"/>
      <c r="K8" s="152"/>
    </row>
    <row r="9" spans="1:11" ht="20.25" x14ac:dyDescent="0.2">
      <c r="A9" s="238" t="s">
        <v>1836</v>
      </c>
      <c r="B9" s="230" t="s">
        <v>0</v>
      </c>
      <c r="C9" s="231"/>
      <c r="D9" s="115"/>
      <c r="E9" s="241" t="s">
        <v>2</v>
      </c>
      <c r="F9" s="1" t="s">
        <v>3</v>
      </c>
      <c r="G9" s="230" t="s">
        <v>4</v>
      </c>
      <c r="H9" s="231"/>
      <c r="I9" s="241"/>
      <c r="J9" s="1"/>
      <c r="K9" s="226" t="s">
        <v>6</v>
      </c>
    </row>
    <row r="10" spans="1:11" ht="20.25" x14ac:dyDescent="0.2">
      <c r="A10" s="239"/>
      <c r="B10" s="232"/>
      <c r="C10" s="233"/>
      <c r="D10" s="119" t="s">
        <v>1</v>
      </c>
      <c r="E10" s="242"/>
      <c r="F10" s="111" t="s">
        <v>1837</v>
      </c>
      <c r="G10" s="232"/>
      <c r="H10" s="233"/>
      <c r="I10" s="242"/>
      <c r="J10" s="111" t="s">
        <v>5</v>
      </c>
      <c r="K10" s="227"/>
    </row>
    <row r="11" spans="1:11" ht="20.25" x14ac:dyDescent="0.3">
      <c r="A11" s="240"/>
      <c r="B11" s="234"/>
      <c r="C11" s="235"/>
      <c r="D11" s="116" t="s">
        <v>7</v>
      </c>
      <c r="E11" s="243"/>
      <c r="F11" s="3" t="s">
        <v>1838</v>
      </c>
      <c r="G11" s="234"/>
      <c r="H11" s="235"/>
      <c r="I11" s="243"/>
      <c r="J11" s="2" t="s">
        <v>1839</v>
      </c>
      <c r="K11" s="228"/>
    </row>
    <row r="12" spans="1:11" ht="20.25" x14ac:dyDescent="0.3">
      <c r="A12" s="4">
        <v>1</v>
      </c>
      <c r="B12" s="5" t="s">
        <v>8</v>
      </c>
      <c r="C12" s="6" t="s">
        <v>9</v>
      </c>
      <c r="D12" s="52">
        <v>8</v>
      </c>
      <c r="E12" s="7">
        <v>1</v>
      </c>
      <c r="F12" s="7" t="s">
        <v>10</v>
      </c>
      <c r="G12" s="7">
        <v>9</v>
      </c>
      <c r="H12" s="7" t="s">
        <v>11</v>
      </c>
      <c r="I12" s="7">
        <v>2488</v>
      </c>
      <c r="J12" s="7">
        <v>70</v>
      </c>
      <c r="K12" s="8"/>
    </row>
    <row r="13" spans="1:11" ht="20.25" x14ac:dyDescent="0.3">
      <c r="A13" s="4">
        <v>2</v>
      </c>
      <c r="B13" s="114" t="s">
        <v>1840</v>
      </c>
      <c r="C13" s="113" t="s">
        <v>1841</v>
      </c>
      <c r="D13" s="7">
        <v>21</v>
      </c>
      <c r="E13" s="7">
        <v>1</v>
      </c>
      <c r="F13" s="7" t="s">
        <v>1842</v>
      </c>
      <c r="G13" s="7">
        <v>8</v>
      </c>
      <c r="H13" s="7" t="s">
        <v>12</v>
      </c>
      <c r="I13" s="7">
        <v>2488</v>
      </c>
      <c r="J13" s="7">
        <v>60</v>
      </c>
      <c r="K13" s="8"/>
    </row>
    <row r="14" spans="1:11" ht="20.25" x14ac:dyDescent="0.3">
      <c r="A14" s="4">
        <v>3</v>
      </c>
      <c r="B14" s="5" t="s">
        <v>13</v>
      </c>
      <c r="C14" s="9" t="s">
        <v>14</v>
      </c>
      <c r="D14" s="7">
        <v>18</v>
      </c>
      <c r="E14" s="7">
        <v>1</v>
      </c>
      <c r="F14" s="7" t="s">
        <v>15</v>
      </c>
      <c r="G14" s="7">
        <v>7</v>
      </c>
      <c r="H14" s="7" t="s">
        <v>16</v>
      </c>
      <c r="I14" s="7">
        <v>2490</v>
      </c>
      <c r="J14" s="7">
        <v>68</v>
      </c>
      <c r="K14" s="8"/>
    </row>
    <row r="15" spans="1:11" ht="20.25" x14ac:dyDescent="0.3">
      <c r="A15" s="4">
        <v>4</v>
      </c>
      <c r="B15" s="5" t="s">
        <v>17</v>
      </c>
      <c r="C15" s="6" t="s">
        <v>18</v>
      </c>
      <c r="D15" s="7">
        <v>24</v>
      </c>
      <c r="E15" s="7">
        <v>1</v>
      </c>
      <c r="F15" s="7" t="s">
        <v>19</v>
      </c>
      <c r="G15" s="7">
        <v>10</v>
      </c>
      <c r="H15" s="7" t="s">
        <v>20</v>
      </c>
      <c r="I15" s="7">
        <v>2489</v>
      </c>
      <c r="J15" s="7">
        <v>69</v>
      </c>
      <c r="K15" s="8"/>
    </row>
    <row r="16" spans="1:11" ht="20.25" x14ac:dyDescent="0.3">
      <c r="A16" s="4">
        <v>5</v>
      </c>
      <c r="B16" s="5" t="s">
        <v>21</v>
      </c>
      <c r="C16" s="9" t="s">
        <v>22</v>
      </c>
      <c r="D16" s="7">
        <v>24</v>
      </c>
      <c r="E16" s="7">
        <v>1</v>
      </c>
      <c r="F16" s="7" t="s">
        <v>23</v>
      </c>
      <c r="G16" s="7">
        <v>16</v>
      </c>
      <c r="H16" s="7" t="s">
        <v>24</v>
      </c>
      <c r="I16" s="7">
        <v>2491</v>
      </c>
      <c r="J16" s="7">
        <v>67</v>
      </c>
      <c r="K16" s="8"/>
    </row>
    <row r="17" spans="1:11" ht="20.25" x14ac:dyDescent="0.3">
      <c r="A17" s="4">
        <v>6</v>
      </c>
      <c r="B17" s="10" t="s">
        <v>25</v>
      </c>
      <c r="C17" s="9" t="s">
        <v>26</v>
      </c>
      <c r="D17" s="7">
        <v>26</v>
      </c>
      <c r="E17" s="7">
        <v>1</v>
      </c>
      <c r="F17" s="11" t="s">
        <v>27</v>
      </c>
      <c r="G17" s="11">
        <v>9</v>
      </c>
      <c r="H17" s="11" t="s">
        <v>28</v>
      </c>
      <c r="I17" s="11">
        <v>2493</v>
      </c>
      <c r="J17" s="7">
        <v>65</v>
      </c>
      <c r="K17" s="8"/>
    </row>
    <row r="18" spans="1:11" ht="20.25" x14ac:dyDescent="0.3">
      <c r="A18" s="4">
        <v>7</v>
      </c>
      <c r="B18" s="90" t="s">
        <v>1843</v>
      </c>
      <c r="C18" s="97" t="s">
        <v>1033</v>
      </c>
      <c r="D18" s="7">
        <v>21</v>
      </c>
      <c r="E18" s="7">
        <v>1</v>
      </c>
      <c r="F18" s="11" t="s">
        <v>2009</v>
      </c>
      <c r="G18" s="11">
        <v>25</v>
      </c>
      <c r="H18" s="11" t="s">
        <v>20</v>
      </c>
      <c r="I18" s="11">
        <v>2498</v>
      </c>
      <c r="J18" s="7">
        <v>60</v>
      </c>
      <c r="K18" s="8"/>
    </row>
    <row r="19" spans="1:11" ht="20.25" x14ac:dyDescent="0.3">
      <c r="A19" s="4">
        <v>8</v>
      </c>
      <c r="B19" s="90" t="s">
        <v>1844</v>
      </c>
      <c r="C19" s="97" t="s">
        <v>30</v>
      </c>
      <c r="D19" s="12" t="s">
        <v>31</v>
      </c>
      <c r="E19" s="7">
        <v>1</v>
      </c>
      <c r="F19" s="11" t="s">
        <v>2010</v>
      </c>
      <c r="G19" s="11">
        <v>5</v>
      </c>
      <c r="H19" s="11" t="s">
        <v>133</v>
      </c>
      <c r="I19" s="11">
        <v>2498</v>
      </c>
      <c r="J19" s="7">
        <v>60</v>
      </c>
      <c r="K19" s="8"/>
    </row>
    <row r="20" spans="1:11" ht="20.25" x14ac:dyDescent="0.3">
      <c r="A20" s="4">
        <v>9</v>
      </c>
      <c r="B20" s="10" t="s">
        <v>29</v>
      </c>
      <c r="C20" s="9" t="s">
        <v>30</v>
      </c>
      <c r="D20" s="12" t="s">
        <v>31</v>
      </c>
      <c r="E20" s="13">
        <v>1</v>
      </c>
      <c r="F20" s="11" t="s">
        <v>32</v>
      </c>
      <c r="G20" s="13">
        <v>6</v>
      </c>
      <c r="H20" s="11" t="s">
        <v>20</v>
      </c>
      <c r="I20" s="13">
        <v>2495</v>
      </c>
      <c r="J20" s="7">
        <v>63</v>
      </c>
      <c r="K20" s="8"/>
    </row>
    <row r="21" spans="1:11" ht="20.25" x14ac:dyDescent="0.3">
      <c r="A21" s="4">
        <v>10</v>
      </c>
      <c r="B21" s="5" t="s">
        <v>33</v>
      </c>
      <c r="C21" s="120" t="s">
        <v>2299</v>
      </c>
      <c r="D21" s="7">
        <v>33</v>
      </c>
      <c r="E21" s="7">
        <v>1</v>
      </c>
      <c r="F21" s="11" t="s">
        <v>34</v>
      </c>
      <c r="G21" s="7">
        <v>2</v>
      </c>
      <c r="H21" s="7" t="s">
        <v>35</v>
      </c>
      <c r="I21" s="7">
        <v>2492</v>
      </c>
      <c r="J21" s="7">
        <v>66</v>
      </c>
      <c r="K21" s="8"/>
    </row>
    <row r="22" spans="1:11" ht="20.25" x14ac:dyDescent="0.3">
      <c r="A22" s="4">
        <v>11</v>
      </c>
      <c r="B22" s="5" t="s">
        <v>36</v>
      </c>
      <c r="C22" s="9" t="s">
        <v>37</v>
      </c>
      <c r="D22" s="7">
        <v>34</v>
      </c>
      <c r="E22" s="7">
        <v>1</v>
      </c>
      <c r="F22" s="7" t="s">
        <v>38</v>
      </c>
      <c r="G22" s="7" t="s">
        <v>39</v>
      </c>
      <c r="H22" s="7" t="s">
        <v>40</v>
      </c>
      <c r="I22" s="7">
        <v>2489</v>
      </c>
      <c r="J22" s="7">
        <v>65</v>
      </c>
      <c r="K22" s="8"/>
    </row>
    <row r="23" spans="1:11" ht="20.25" x14ac:dyDescent="0.3">
      <c r="A23" s="4">
        <v>12</v>
      </c>
      <c r="B23" s="5" t="s">
        <v>41</v>
      </c>
      <c r="C23" s="9" t="s">
        <v>42</v>
      </c>
      <c r="D23" s="7">
        <v>38</v>
      </c>
      <c r="E23" s="7">
        <v>1</v>
      </c>
      <c r="F23" s="7" t="s">
        <v>43</v>
      </c>
      <c r="G23" s="7">
        <v>1</v>
      </c>
      <c r="H23" s="7" t="s">
        <v>12</v>
      </c>
      <c r="I23" s="7">
        <v>2493</v>
      </c>
      <c r="J23" s="7">
        <f t="shared" ref="J23:J65" si="0">2557-I23</f>
        <v>64</v>
      </c>
      <c r="K23" s="8"/>
    </row>
    <row r="24" spans="1:11" ht="20.25" x14ac:dyDescent="0.3">
      <c r="A24" s="4">
        <v>13</v>
      </c>
      <c r="B24" s="5" t="s">
        <v>44</v>
      </c>
      <c r="C24" s="9" t="s">
        <v>45</v>
      </c>
      <c r="D24" s="7">
        <v>39</v>
      </c>
      <c r="E24" s="7">
        <v>1</v>
      </c>
      <c r="F24" s="11" t="s">
        <v>46</v>
      </c>
      <c r="G24" s="7">
        <v>17</v>
      </c>
      <c r="H24" s="7" t="s">
        <v>24</v>
      </c>
      <c r="I24" s="7">
        <v>2492</v>
      </c>
      <c r="J24" s="7">
        <v>66</v>
      </c>
      <c r="K24" s="8"/>
    </row>
    <row r="25" spans="1:11" ht="20.25" x14ac:dyDescent="0.3">
      <c r="A25" s="4">
        <v>14</v>
      </c>
      <c r="B25" s="224" t="s">
        <v>2298</v>
      </c>
      <c r="C25" s="225"/>
      <c r="D25" s="7">
        <v>36</v>
      </c>
      <c r="E25" s="7">
        <v>1</v>
      </c>
      <c r="F25" s="7" t="s">
        <v>95</v>
      </c>
      <c r="G25" s="7">
        <v>1</v>
      </c>
      <c r="H25" s="7" t="s">
        <v>81</v>
      </c>
      <c r="I25" s="7">
        <v>2497</v>
      </c>
      <c r="J25" s="7">
        <v>61</v>
      </c>
      <c r="K25" s="8"/>
    </row>
    <row r="26" spans="1:11" ht="20.25" x14ac:dyDescent="0.3">
      <c r="A26" s="4">
        <v>15</v>
      </c>
      <c r="B26" s="10" t="s">
        <v>48</v>
      </c>
      <c r="C26" s="9" t="s">
        <v>49</v>
      </c>
      <c r="D26" s="13">
        <v>45</v>
      </c>
      <c r="E26" s="13">
        <v>1</v>
      </c>
      <c r="F26" s="13" t="s">
        <v>50</v>
      </c>
      <c r="G26" s="13">
        <v>10</v>
      </c>
      <c r="H26" s="13" t="s">
        <v>16</v>
      </c>
      <c r="I26" s="13">
        <v>2495</v>
      </c>
      <c r="J26" s="7">
        <v>63</v>
      </c>
      <c r="K26" s="8"/>
    </row>
    <row r="27" spans="1:11" ht="20.25" x14ac:dyDescent="0.3">
      <c r="A27" s="4">
        <v>16</v>
      </c>
      <c r="B27" s="10" t="s">
        <v>51</v>
      </c>
      <c r="C27" s="9" t="s">
        <v>49</v>
      </c>
      <c r="D27" s="13">
        <v>45</v>
      </c>
      <c r="E27" s="13">
        <v>1</v>
      </c>
      <c r="F27" s="13" t="s">
        <v>52</v>
      </c>
      <c r="G27" s="13">
        <v>6</v>
      </c>
      <c r="H27" s="13" t="s">
        <v>24</v>
      </c>
      <c r="I27" s="13">
        <v>2495</v>
      </c>
      <c r="J27" s="7">
        <v>63</v>
      </c>
      <c r="K27" s="8"/>
    </row>
    <row r="28" spans="1:11" ht="20.25" x14ac:dyDescent="0.3">
      <c r="A28" s="4">
        <v>17</v>
      </c>
      <c r="B28" s="5" t="s">
        <v>53</v>
      </c>
      <c r="C28" s="14" t="s">
        <v>54</v>
      </c>
      <c r="D28" s="15">
        <v>46</v>
      </c>
      <c r="E28" s="15">
        <v>1</v>
      </c>
      <c r="F28" s="13" t="s">
        <v>55</v>
      </c>
      <c r="G28" s="15">
        <v>10</v>
      </c>
      <c r="H28" s="15" t="s">
        <v>35</v>
      </c>
      <c r="I28" s="15">
        <v>2492</v>
      </c>
      <c r="J28" s="7">
        <v>66</v>
      </c>
      <c r="K28" s="8"/>
    </row>
    <row r="29" spans="1:11" ht="20.25" x14ac:dyDescent="0.3">
      <c r="A29" s="4">
        <v>18</v>
      </c>
      <c r="B29" s="5" t="s">
        <v>56</v>
      </c>
      <c r="C29" s="14" t="s">
        <v>57</v>
      </c>
      <c r="D29" s="15">
        <v>53</v>
      </c>
      <c r="E29" s="15">
        <v>1</v>
      </c>
      <c r="F29" s="15" t="s">
        <v>58</v>
      </c>
      <c r="G29" s="15">
        <v>8</v>
      </c>
      <c r="H29" s="15" t="s">
        <v>12</v>
      </c>
      <c r="I29" s="15">
        <v>2490</v>
      </c>
      <c r="J29" s="7">
        <v>68</v>
      </c>
      <c r="K29" s="8"/>
    </row>
    <row r="30" spans="1:11" ht="20.25" x14ac:dyDescent="0.3">
      <c r="A30" s="4">
        <v>19</v>
      </c>
      <c r="B30" s="5" t="s">
        <v>59</v>
      </c>
      <c r="C30" s="14" t="s">
        <v>60</v>
      </c>
      <c r="D30" s="15">
        <v>73</v>
      </c>
      <c r="E30" s="15">
        <v>1</v>
      </c>
      <c r="F30" s="15" t="s">
        <v>61</v>
      </c>
      <c r="G30" s="15">
        <v>28</v>
      </c>
      <c r="H30" s="15" t="s">
        <v>16</v>
      </c>
      <c r="I30" s="15">
        <v>2493</v>
      </c>
      <c r="J30" s="7">
        <v>65</v>
      </c>
      <c r="K30" s="8"/>
    </row>
    <row r="31" spans="1:11" ht="20.25" x14ac:dyDescent="0.3">
      <c r="A31" s="4">
        <v>20</v>
      </c>
      <c r="B31" s="5" t="s">
        <v>62</v>
      </c>
      <c r="C31" s="14" t="s">
        <v>14</v>
      </c>
      <c r="D31" s="15" t="s">
        <v>63</v>
      </c>
      <c r="E31" s="15">
        <v>1</v>
      </c>
      <c r="F31" s="15" t="s">
        <v>64</v>
      </c>
      <c r="G31" s="15" t="s">
        <v>65</v>
      </c>
      <c r="H31" s="15" t="s">
        <v>24</v>
      </c>
      <c r="I31" s="15" t="s">
        <v>66</v>
      </c>
      <c r="J31" s="7">
        <v>62</v>
      </c>
      <c r="K31" s="8"/>
    </row>
    <row r="32" spans="1:11" ht="20.25" x14ac:dyDescent="0.3">
      <c r="A32" s="4">
        <v>21</v>
      </c>
      <c r="B32" s="5" t="s">
        <v>67</v>
      </c>
      <c r="C32" s="14" t="s">
        <v>37</v>
      </c>
      <c r="D32" s="15" t="s">
        <v>68</v>
      </c>
      <c r="E32" s="15">
        <v>1</v>
      </c>
      <c r="F32" s="15" t="s">
        <v>69</v>
      </c>
      <c r="G32" s="15" t="s">
        <v>70</v>
      </c>
      <c r="H32" s="15" t="s">
        <v>16</v>
      </c>
      <c r="I32" s="15" t="s">
        <v>66</v>
      </c>
      <c r="J32" s="7">
        <v>62</v>
      </c>
      <c r="K32" s="8"/>
    </row>
    <row r="33" spans="1:11" ht="20.25" x14ac:dyDescent="0.3">
      <c r="A33" s="4">
        <v>22</v>
      </c>
      <c r="B33" s="10" t="s">
        <v>71</v>
      </c>
      <c r="C33" s="9" t="s">
        <v>72</v>
      </c>
      <c r="D33" s="11" t="s">
        <v>73</v>
      </c>
      <c r="E33" s="15">
        <v>1</v>
      </c>
      <c r="F33" s="16" t="s">
        <v>74</v>
      </c>
      <c r="G33" s="15" t="s">
        <v>75</v>
      </c>
      <c r="H33" s="16" t="s">
        <v>16</v>
      </c>
      <c r="I33" s="15" t="s">
        <v>76</v>
      </c>
      <c r="J33" s="7">
        <v>61</v>
      </c>
      <c r="K33" s="8"/>
    </row>
    <row r="34" spans="1:11" ht="20.25" x14ac:dyDescent="0.3">
      <c r="A34" s="4">
        <v>23</v>
      </c>
      <c r="B34" s="10" t="s">
        <v>77</v>
      </c>
      <c r="C34" s="9" t="s">
        <v>78</v>
      </c>
      <c r="D34" s="17">
        <v>10</v>
      </c>
      <c r="E34" s="15">
        <v>1</v>
      </c>
      <c r="F34" s="16" t="s">
        <v>79</v>
      </c>
      <c r="G34" s="15" t="s">
        <v>80</v>
      </c>
      <c r="H34" s="18" t="s">
        <v>81</v>
      </c>
      <c r="I34" s="15" t="s">
        <v>76</v>
      </c>
      <c r="J34" s="7">
        <f t="shared" si="0"/>
        <v>60</v>
      </c>
      <c r="K34" s="8"/>
    </row>
    <row r="35" spans="1:11" ht="20.25" x14ac:dyDescent="0.3">
      <c r="A35" s="4">
        <v>24</v>
      </c>
      <c r="B35" s="10" t="s">
        <v>82</v>
      </c>
      <c r="C35" s="9" t="s">
        <v>83</v>
      </c>
      <c r="D35" s="17">
        <v>14</v>
      </c>
      <c r="E35" s="15">
        <v>1</v>
      </c>
      <c r="F35" s="19" t="s">
        <v>84</v>
      </c>
      <c r="G35" s="15" t="s">
        <v>85</v>
      </c>
      <c r="H35" s="18" t="s">
        <v>81</v>
      </c>
      <c r="I35" s="15" t="s">
        <v>76</v>
      </c>
      <c r="J35" s="7">
        <v>61</v>
      </c>
      <c r="K35" s="8"/>
    </row>
    <row r="36" spans="1:11" ht="20.25" x14ac:dyDescent="0.3">
      <c r="A36" s="4">
        <v>25</v>
      </c>
      <c r="B36" s="10" t="s">
        <v>86</v>
      </c>
      <c r="C36" s="9" t="s">
        <v>87</v>
      </c>
      <c r="D36" s="20">
        <v>28</v>
      </c>
      <c r="E36" s="15">
        <v>1</v>
      </c>
      <c r="F36" s="16" t="s">
        <v>88</v>
      </c>
      <c r="G36" s="15" t="s">
        <v>89</v>
      </c>
      <c r="H36" s="16" t="s">
        <v>90</v>
      </c>
      <c r="I36" s="15" t="s">
        <v>76</v>
      </c>
      <c r="J36" s="7">
        <v>61</v>
      </c>
      <c r="K36" s="8"/>
    </row>
    <row r="37" spans="1:11" ht="20.25" x14ac:dyDescent="0.3">
      <c r="A37" s="4">
        <v>26</v>
      </c>
      <c r="B37" s="90" t="s">
        <v>1845</v>
      </c>
      <c r="C37" s="97" t="s">
        <v>92</v>
      </c>
      <c r="D37" s="20">
        <v>35</v>
      </c>
      <c r="E37" s="15" t="s">
        <v>75</v>
      </c>
      <c r="F37" s="16" t="s">
        <v>1848</v>
      </c>
      <c r="G37" s="15" t="s">
        <v>75</v>
      </c>
      <c r="H37" s="16" t="s">
        <v>133</v>
      </c>
      <c r="I37" s="15" t="s">
        <v>1847</v>
      </c>
      <c r="J37" s="7">
        <v>60</v>
      </c>
      <c r="K37" s="8"/>
    </row>
    <row r="38" spans="1:11" ht="20.25" x14ac:dyDescent="0.3">
      <c r="A38" s="4">
        <v>27</v>
      </c>
      <c r="B38" s="90" t="s">
        <v>91</v>
      </c>
      <c r="C38" s="97" t="s">
        <v>92</v>
      </c>
      <c r="D38" s="20">
        <v>35</v>
      </c>
      <c r="E38" s="15">
        <v>1</v>
      </c>
      <c r="F38" s="16" t="s">
        <v>93</v>
      </c>
      <c r="G38" s="15" t="s">
        <v>85</v>
      </c>
      <c r="H38" s="16" t="s">
        <v>24</v>
      </c>
      <c r="I38" s="15" t="s">
        <v>76</v>
      </c>
      <c r="J38" s="7">
        <v>61</v>
      </c>
      <c r="K38" s="8"/>
    </row>
    <row r="39" spans="1:11" ht="20.25" x14ac:dyDescent="0.3">
      <c r="A39" s="4">
        <v>28</v>
      </c>
      <c r="B39" s="10" t="s">
        <v>1846</v>
      </c>
      <c r="C39" s="9" t="s">
        <v>94</v>
      </c>
      <c r="D39" s="20">
        <v>36</v>
      </c>
      <c r="E39" s="15">
        <v>1</v>
      </c>
      <c r="F39" s="16" t="s">
        <v>93</v>
      </c>
      <c r="G39" s="15" t="s">
        <v>85</v>
      </c>
      <c r="H39" s="16" t="s">
        <v>24</v>
      </c>
      <c r="I39" s="15" t="s">
        <v>76</v>
      </c>
      <c r="J39" s="7">
        <f t="shared" si="0"/>
        <v>60</v>
      </c>
      <c r="K39" s="8"/>
    </row>
    <row r="40" spans="1:11" ht="20.25" x14ac:dyDescent="0.3">
      <c r="A40" s="4">
        <v>29</v>
      </c>
      <c r="B40" s="90" t="s">
        <v>96</v>
      </c>
      <c r="C40" s="97" t="s">
        <v>97</v>
      </c>
      <c r="D40" s="17">
        <v>46</v>
      </c>
      <c r="E40" s="15">
        <v>1</v>
      </c>
      <c r="F40" s="16" t="s">
        <v>98</v>
      </c>
      <c r="G40" s="15" t="s">
        <v>99</v>
      </c>
      <c r="H40" s="18" t="s">
        <v>81</v>
      </c>
      <c r="I40" s="15" t="s">
        <v>76</v>
      </c>
      <c r="J40" s="7">
        <f t="shared" ref="J40:J41" si="1">2557-I40</f>
        <v>60</v>
      </c>
      <c r="K40" s="8"/>
    </row>
    <row r="41" spans="1:11" ht="20.25" x14ac:dyDescent="0.3">
      <c r="A41" s="4">
        <v>30</v>
      </c>
      <c r="B41" s="90" t="s">
        <v>100</v>
      </c>
      <c r="C41" s="97" t="s">
        <v>101</v>
      </c>
      <c r="D41" s="20">
        <v>47</v>
      </c>
      <c r="E41" s="15">
        <v>1</v>
      </c>
      <c r="F41" s="11" t="s">
        <v>102</v>
      </c>
      <c r="G41" s="15" t="s">
        <v>103</v>
      </c>
      <c r="H41" s="11" t="s">
        <v>104</v>
      </c>
      <c r="I41" s="15" t="s">
        <v>105</v>
      </c>
      <c r="J41" s="7">
        <f t="shared" si="1"/>
        <v>67</v>
      </c>
      <c r="K41" s="8"/>
    </row>
    <row r="42" spans="1:11" ht="20.25" x14ac:dyDescent="0.3">
      <c r="A42" s="4">
        <v>31</v>
      </c>
      <c r="B42" s="191" t="s">
        <v>106</v>
      </c>
      <c r="C42" s="192" t="s">
        <v>107</v>
      </c>
      <c r="D42" s="206">
        <v>2</v>
      </c>
      <c r="E42" s="206">
        <v>2</v>
      </c>
      <c r="F42" s="206" t="s">
        <v>108</v>
      </c>
      <c r="G42" s="206">
        <v>4</v>
      </c>
      <c r="H42" s="206" t="s">
        <v>81</v>
      </c>
      <c r="I42" s="206">
        <v>2495</v>
      </c>
      <c r="J42" s="130">
        <v>63</v>
      </c>
      <c r="K42" s="131"/>
    </row>
    <row r="43" spans="1:11" ht="20.25" x14ac:dyDescent="0.3">
      <c r="A43" s="4">
        <v>32</v>
      </c>
      <c r="B43" s="10" t="s">
        <v>109</v>
      </c>
      <c r="C43" s="9" t="s">
        <v>110</v>
      </c>
      <c r="D43" s="13">
        <v>5</v>
      </c>
      <c r="E43" s="13">
        <v>2</v>
      </c>
      <c r="F43" s="13" t="s">
        <v>111</v>
      </c>
      <c r="G43" s="13">
        <v>7</v>
      </c>
      <c r="H43" s="13" t="s">
        <v>112</v>
      </c>
      <c r="I43" s="13">
        <v>2492</v>
      </c>
      <c r="J43" s="7">
        <v>66</v>
      </c>
      <c r="K43" s="8"/>
    </row>
    <row r="44" spans="1:11" ht="20.25" x14ac:dyDescent="0.3">
      <c r="A44" s="4">
        <v>33</v>
      </c>
      <c r="B44" s="10" t="s">
        <v>114</v>
      </c>
      <c r="C44" s="9" t="s">
        <v>115</v>
      </c>
      <c r="D44" s="4">
        <v>9</v>
      </c>
      <c r="E44" s="7">
        <v>2</v>
      </c>
      <c r="F44" s="11" t="s">
        <v>116</v>
      </c>
      <c r="G44" s="11">
        <v>1</v>
      </c>
      <c r="H44" s="11" t="s">
        <v>11</v>
      </c>
      <c r="I44" s="11">
        <v>2493</v>
      </c>
      <c r="J44" s="7">
        <v>65</v>
      </c>
      <c r="K44" s="8"/>
    </row>
    <row r="45" spans="1:11" ht="20.25" x14ac:dyDescent="0.3">
      <c r="A45" s="4">
        <v>34</v>
      </c>
      <c r="B45" s="23" t="s">
        <v>118</v>
      </c>
      <c r="C45" s="24" t="s">
        <v>119</v>
      </c>
      <c r="D45" s="7">
        <v>14</v>
      </c>
      <c r="E45" s="7">
        <v>2</v>
      </c>
      <c r="F45" s="11" t="s">
        <v>120</v>
      </c>
      <c r="G45" s="25" t="s">
        <v>121</v>
      </c>
      <c r="H45" s="11" t="s">
        <v>16</v>
      </c>
      <c r="I45" s="11">
        <v>2489</v>
      </c>
      <c r="J45" s="7">
        <v>69</v>
      </c>
      <c r="K45" s="8"/>
    </row>
    <row r="46" spans="1:11" ht="20.25" x14ac:dyDescent="0.3">
      <c r="A46" s="4">
        <v>35</v>
      </c>
      <c r="B46" s="21" t="s">
        <v>124</v>
      </c>
      <c r="C46" s="22" t="s">
        <v>123</v>
      </c>
      <c r="D46" s="7">
        <v>16</v>
      </c>
      <c r="E46" s="7">
        <v>2</v>
      </c>
      <c r="F46" s="11" t="s">
        <v>125</v>
      </c>
      <c r="G46" s="25">
        <v>1</v>
      </c>
      <c r="H46" s="11" t="s">
        <v>81</v>
      </c>
      <c r="I46" s="11">
        <v>2490</v>
      </c>
      <c r="J46" s="7">
        <v>68</v>
      </c>
      <c r="K46" s="8"/>
    </row>
    <row r="47" spans="1:11" ht="20.25" x14ac:dyDescent="0.3">
      <c r="A47" s="4">
        <v>36</v>
      </c>
      <c r="B47" s="21" t="s">
        <v>126</v>
      </c>
      <c r="C47" s="22" t="s">
        <v>127</v>
      </c>
      <c r="D47" s="7">
        <v>22</v>
      </c>
      <c r="E47" s="7">
        <v>2</v>
      </c>
      <c r="F47" s="11" t="s">
        <v>128</v>
      </c>
      <c r="G47" s="25">
        <v>9</v>
      </c>
      <c r="H47" s="11" t="s">
        <v>90</v>
      </c>
      <c r="I47" s="11">
        <v>2491</v>
      </c>
      <c r="J47" s="7">
        <v>68</v>
      </c>
      <c r="K47" s="8"/>
    </row>
    <row r="48" spans="1:11" ht="20.25" x14ac:dyDescent="0.3">
      <c r="A48" s="4">
        <v>37</v>
      </c>
      <c r="B48" s="21" t="s">
        <v>129</v>
      </c>
      <c r="C48" s="22" t="s">
        <v>130</v>
      </c>
      <c r="D48" s="28" t="s">
        <v>131</v>
      </c>
      <c r="E48" s="7">
        <v>2</v>
      </c>
      <c r="F48" s="11" t="s">
        <v>132</v>
      </c>
      <c r="G48" s="11">
        <v>15</v>
      </c>
      <c r="H48" s="11" t="s">
        <v>133</v>
      </c>
      <c r="I48" s="11">
        <v>2490</v>
      </c>
      <c r="J48" s="7">
        <v>68</v>
      </c>
      <c r="K48" s="8"/>
    </row>
    <row r="49" spans="1:11" ht="20.25" x14ac:dyDescent="0.3">
      <c r="A49" s="4">
        <v>38</v>
      </c>
      <c r="B49" s="21" t="s">
        <v>134</v>
      </c>
      <c r="C49" s="22" t="s">
        <v>94</v>
      </c>
      <c r="D49" s="7">
        <v>28</v>
      </c>
      <c r="E49" s="7">
        <v>2</v>
      </c>
      <c r="F49" s="11" t="s">
        <v>135</v>
      </c>
      <c r="G49" s="11">
        <v>10</v>
      </c>
      <c r="H49" s="11" t="s">
        <v>12</v>
      </c>
      <c r="I49" s="11">
        <v>2490</v>
      </c>
      <c r="J49" s="7">
        <v>68</v>
      </c>
      <c r="K49" s="8"/>
    </row>
    <row r="50" spans="1:11" ht="20.25" x14ac:dyDescent="0.3">
      <c r="A50" s="4">
        <v>39</v>
      </c>
      <c r="B50" s="10" t="s">
        <v>136</v>
      </c>
      <c r="C50" s="9" t="s">
        <v>137</v>
      </c>
      <c r="D50" s="13" t="s">
        <v>138</v>
      </c>
      <c r="E50" s="13">
        <v>2</v>
      </c>
      <c r="F50" s="13" t="s">
        <v>139</v>
      </c>
      <c r="G50" s="13">
        <v>1</v>
      </c>
      <c r="H50" s="13" t="s">
        <v>12</v>
      </c>
      <c r="I50" s="13">
        <v>2495</v>
      </c>
      <c r="J50" s="7">
        <v>63</v>
      </c>
      <c r="K50" s="8"/>
    </row>
    <row r="51" spans="1:11" ht="20.25" x14ac:dyDescent="0.3">
      <c r="A51" s="4">
        <v>40</v>
      </c>
      <c r="B51" s="10" t="s">
        <v>140</v>
      </c>
      <c r="C51" s="29" t="s">
        <v>137</v>
      </c>
      <c r="D51" s="7" t="s">
        <v>138</v>
      </c>
      <c r="E51" s="7">
        <v>2</v>
      </c>
      <c r="F51" s="11" t="s">
        <v>141</v>
      </c>
      <c r="G51" s="25">
        <v>6</v>
      </c>
      <c r="H51" s="11" t="s">
        <v>90</v>
      </c>
      <c r="I51" s="11">
        <v>2493</v>
      </c>
      <c r="J51" s="7">
        <v>65</v>
      </c>
      <c r="K51" s="8"/>
    </row>
    <row r="52" spans="1:11" ht="20.25" x14ac:dyDescent="0.3">
      <c r="A52" s="4">
        <v>41</v>
      </c>
      <c r="B52" s="5" t="s">
        <v>142</v>
      </c>
      <c r="C52" s="14" t="s">
        <v>143</v>
      </c>
      <c r="D52" s="7">
        <v>33</v>
      </c>
      <c r="E52" s="7">
        <v>2</v>
      </c>
      <c r="F52" s="11" t="s">
        <v>144</v>
      </c>
      <c r="G52" s="7">
        <v>6</v>
      </c>
      <c r="H52" s="7" t="s">
        <v>24</v>
      </c>
      <c r="I52" s="7">
        <v>2489</v>
      </c>
      <c r="J52" s="7">
        <v>69</v>
      </c>
      <c r="K52" s="8"/>
    </row>
    <row r="53" spans="1:11" ht="20.25" x14ac:dyDescent="0.3">
      <c r="A53" s="4">
        <v>42</v>
      </c>
      <c r="B53" s="5" t="s">
        <v>146</v>
      </c>
      <c r="C53" s="14" t="s">
        <v>147</v>
      </c>
      <c r="D53" s="7">
        <v>39</v>
      </c>
      <c r="E53" s="7">
        <v>2</v>
      </c>
      <c r="F53" s="11" t="s">
        <v>148</v>
      </c>
      <c r="G53" s="7">
        <v>8</v>
      </c>
      <c r="H53" s="7" t="s">
        <v>90</v>
      </c>
      <c r="I53" s="7">
        <v>2490</v>
      </c>
      <c r="J53" s="7">
        <v>68</v>
      </c>
      <c r="K53" s="8"/>
    </row>
    <row r="54" spans="1:11" ht="20.25" x14ac:dyDescent="0.3">
      <c r="A54" s="4">
        <v>43</v>
      </c>
      <c r="B54" s="23" t="s">
        <v>149</v>
      </c>
      <c r="C54" s="24" t="s">
        <v>150</v>
      </c>
      <c r="D54" s="7">
        <v>42</v>
      </c>
      <c r="E54" s="7">
        <v>2</v>
      </c>
      <c r="F54" s="11" t="s">
        <v>151</v>
      </c>
      <c r="G54" s="25">
        <v>1</v>
      </c>
      <c r="H54" s="11" t="s">
        <v>133</v>
      </c>
      <c r="I54" s="11">
        <v>2490</v>
      </c>
      <c r="J54" s="7">
        <v>68</v>
      </c>
      <c r="K54" s="8"/>
    </row>
    <row r="55" spans="1:11" ht="20.25" x14ac:dyDescent="0.3">
      <c r="A55" s="4">
        <v>44</v>
      </c>
      <c r="B55" s="10" t="s">
        <v>152</v>
      </c>
      <c r="C55" s="29" t="s">
        <v>150</v>
      </c>
      <c r="D55" s="7">
        <v>42</v>
      </c>
      <c r="E55" s="7">
        <v>2</v>
      </c>
      <c r="F55" s="11" t="s">
        <v>153</v>
      </c>
      <c r="G55" s="25">
        <v>16</v>
      </c>
      <c r="H55" s="11" t="s">
        <v>24</v>
      </c>
      <c r="I55" s="11">
        <v>2493</v>
      </c>
      <c r="J55" s="7">
        <v>65</v>
      </c>
      <c r="K55" s="8"/>
    </row>
    <row r="56" spans="1:11" ht="20.25" x14ac:dyDescent="0.3">
      <c r="A56" s="4">
        <v>45</v>
      </c>
      <c r="B56" s="10" t="s">
        <v>154</v>
      </c>
      <c r="C56" s="29" t="s">
        <v>47</v>
      </c>
      <c r="D56" s="7">
        <v>44</v>
      </c>
      <c r="E56" s="7">
        <v>2</v>
      </c>
      <c r="F56" s="11" t="s">
        <v>155</v>
      </c>
      <c r="G56" s="25">
        <v>12</v>
      </c>
      <c r="H56" s="11" t="s">
        <v>133</v>
      </c>
      <c r="I56" s="11">
        <v>2492</v>
      </c>
      <c r="J56" s="7">
        <v>66</v>
      </c>
      <c r="K56" s="8"/>
    </row>
    <row r="57" spans="1:11" ht="20.25" x14ac:dyDescent="0.3">
      <c r="A57" s="4">
        <v>46</v>
      </c>
      <c r="B57" s="21" t="s">
        <v>156</v>
      </c>
      <c r="C57" s="22" t="s">
        <v>47</v>
      </c>
      <c r="D57" s="7">
        <v>44</v>
      </c>
      <c r="E57" s="7">
        <v>2</v>
      </c>
      <c r="F57" s="11" t="s">
        <v>157</v>
      </c>
      <c r="G57" s="25">
        <v>17</v>
      </c>
      <c r="H57" s="11" t="s">
        <v>35</v>
      </c>
      <c r="I57" s="11">
        <v>2490</v>
      </c>
      <c r="J57" s="7">
        <v>68</v>
      </c>
      <c r="K57" s="8"/>
    </row>
    <row r="58" spans="1:11" ht="20.25" x14ac:dyDescent="0.3">
      <c r="A58" s="4">
        <v>47</v>
      </c>
      <c r="B58" s="10" t="s">
        <v>158</v>
      </c>
      <c r="C58" s="29" t="s">
        <v>159</v>
      </c>
      <c r="D58" s="7">
        <v>48</v>
      </c>
      <c r="E58" s="7">
        <v>2</v>
      </c>
      <c r="F58" s="11" t="s">
        <v>160</v>
      </c>
      <c r="G58" s="25">
        <v>8</v>
      </c>
      <c r="H58" s="11" t="s">
        <v>81</v>
      </c>
      <c r="I58" s="11">
        <v>2488</v>
      </c>
      <c r="J58" s="7">
        <f t="shared" si="0"/>
        <v>69</v>
      </c>
      <c r="K58" s="8"/>
    </row>
    <row r="59" spans="1:11" ht="20.25" x14ac:dyDescent="0.3">
      <c r="A59" s="4">
        <v>48</v>
      </c>
      <c r="B59" s="21" t="s">
        <v>161</v>
      </c>
      <c r="C59" s="22" t="s">
        <v>162</v>
      </c>
      <c r="D59" s="7">
        <v>50</v>
      </c>
      <c r="E59" s="7">
        <v>2</v>
      </c>
      <c r="F59" s="11" t="s">
        <v>163</v>
      </c>
      <c r="G59" s="25" t="s">
        <v>164</v>
      </c>
      <c r="H59" s="11" t="s">
        <v>16</v>
      </c>
      <c r="I59" s="11">
        <v>2491</v>
      </c>
      <c r="J59" s="7">
        <v>67</v>
      </c>
      <c r="K59" s="8"/>
    </row>
    <row r="60" spans="1:11" ht="20.25" x14ac:dyDescent="0.3">
      <c r="A60" s="4">
        <v>49</v>
      </c>
      <c r="B60" s="21" t="s">
        <v>165</v>
      </c>
      <c r="C60" s="22" t="s">
        <v>143</v>
      </c>
      <c r="D60" s="7">
        <v>62</v>
      </c>
      <c r="E60" s="7">
        <v>2</v>
      </c>
      <c r="F60" s="11" t="s">
        <v>166</v>
      </c>
      <c r="G60" s="25">
        <v>1</v>
      </c>
      <c r="H60" s="11" t="s">
        <v>112</v>
      </c>
      <c r="I60" s="11">
        <v>2489</v>
      </c>
      <c r="J60" s="7">
        <v>69</v>
      </c>
      <c r="K60" s="8"/>
    </row>
    <row r="61" spans="1:11" ht="20.25" x14ac:dyDescent="0.3">
      <c r="A61" s="4">
        <v>50</v>
      </c>
      <c r="B61" s="21" t="s">
        <v>167</v>
      </c>
      <c r="C61" s="22" t="s">
        <v>143</v>
      </c>
      <c r="D61" s="7">
        <v>62</v>
      </c>
      <c r="E61" s="7">
        <v>2</v>
      </c>
      <c r="F61" s="11" t="s">
        <v>168</v>
      </c>
      <c r="G61" s="25">
        <v>2</v>
      </c>
      <c r="H61" s="11" t="s">
        <v>90</v>
      </c>
      <c r="I61" s="11">
        <v>2490</v>
      </c>
      <c r="J61" s="7">
        <v>68</v>
      </c>
      <c r="K61" s="8"/>
    </row>
    <row r="62" spans="1:11" ht="20.25" x14ac:dyDescent="0.3">
      <c r="A62" s="4">
        <v>51</v>
      </c>
      <c r="B62" s="10" t="s">
        <v>169</v>
      </c>
      <c r="C62" s="9" t="s">
        <v>47</v>
      </c>
      <c r="D62" s="13">
        <v>64</v>
      </c>
      <c r="E62" s="13">
        <v>2</v>
      </c>
      <c r="F62" s="13" t="s">
        <v>170</v>
      </c>
      <c r="G62" s="13">
        <v>8</v>
      </c>
      <c r="H62" s="13" t="s">
        <v>12</v>
      </c>
      <c r="I62" s="13">
        <v>2495</v>
      </c>
      <c r="J62" s="7">
        <v>65</v>
      </c>
      <c r="K62" s="8"/>
    </row>
    <row r="63" spans="1:11" ht="20.25" x14ac:dyDescent="0.3">
      <c r="A63" s="4">
        <v>52</v>
      </c>
      <c r="B63" s="10" t="s">
        <v>171</v>
      </c>
      <c r="C63" s="29" t="s">
        <v>47</v>
      </c>
      <c r="D63" s="7">
        <v>67</v>
      </c>
      <c r="E63" s="7">
        <v>2</v>
      </c>
      <c r="F63" s="11" t="s">
        <v>172</v>
      </c>
      <c r="G63" s="25">
        <v>21</v>
      </c>
      <c r="H63" s="11" t="s">
        <v>16</v>
      </c>
      <c r="I63" s="11">
        <v>2493</v>
      </c>
      <c r="J63" s="7">
        <v>67</v>
      </c>
      <c r="K63" s="8"/>
    </row>
    <row r="64" spans="1:11" ht="20.25" x14ac:dyDescent="0.3">
      <c r="A64" s="4">
        <v>53</v>
      </c>
      <c r="B64" s="21" t="s">
        <v>173</v>
      </c>
      <c r="C64" s="22" t="s">
        <v>47</v>
      </c>
      <c r="D64" s="7">
        <v>67</v>
      </c>
      <c r="E64" s="7">
        <v>2</v>
      </c>
      <c r="F64" s="11" t="s">
        <v>174</v>
      </c>
      <c r="G64" s="25">
        <v>10</v>
      </c>
      <c r="H64" s="11" t="s">
        <v>28</v>
      </c>
      <c r="I64" s="11">
        <v>2488</v>
      </c>
      <c r="J64" s="7">
        <v>70</v>
      </c>
      <c r="K64" s="8"/>
    </row>
    <row r="65" spans="1:11" ht="20.25" x14ac:dyDescent="0.3">
      <c r="A65" s="4">
        <v>54</v>
      </c>
      <c r="B65" s="21" t="s">
        <v>175</v>
      </c>
      <c r="C65" s="22" t="s">
        <v>176</v>
      </c>
      <c r="D65" s="7">
        <v>79</v>
      </c>
      <c r="E65" s="7">
        <v>2</v>
      </c>
      <c r="F65" s="11" t="s">
        <v>177</v>
      </c>
      <c r="G65" s="11">
        <v>25</v>
      </c>
      <c r="H65" s="11" t="s">
        <v>133</v>
      </c>
      <c r="I65" s="11">
        <v>2491</v>
      </c>
      <c r="J65" s="7">
        <f t="shared" si="0"/>
        <v>66</v>
      </c>
      <c r="K65" s="8"/>
    </row>
    <row r="66" spans="1:11" ht="20.25" x14ac:dyDescent="0.3">
      <c r="A66" s="4">
        <v>55</v>
      </c>
      <c r="B66" s="10" t="s">
        <v>178</v>
      </c>
      <c r="C66" s="29" t="s">
        <v>179</v>
      </c>
      <c r="D66" s="7" t="s">
        <v>180</v>
      </c>
      <c r="E66" s="7">
        <v>2</v>
      </c>
      <c r="F66" s="11" t="s">
        <v>181</v>
      </c>
      <c r="G66" s="25">
        <v>3</v>
      </c>
      <c r="H66" s="11" t="s">
        <v>104</v>
      </c>
      <c r="I66" s="11">
        <v>2492</v>
      </c>
      <c r="J66" s="7">
        <v>66</v>
      </c>
      <c r="K66" s="8"/>
    </row>
    <row r="67" spans="1:11" ht="20.25" x14ac:dyDescent="0.3">
      <c r="A67" s="4">
        <v>56</v>
      </c>
      <c r="B67" s="10" t="s">
        <v>182</v>
      </c>
      <c r="C67" s="9" t="s">
        <v>183</v>
      </c>
      <c r="D67" s="13">
        <v>81</v>
      </c>
      <c r="E67" s="13">
        <v>2</v>
      </c>
      <c r="F67" s="13" t="s">
        <v>184</v>
      </c>
      <c r="G67" s="13">
        <v>8</v>
      </c>
      <c r="H67" s="13" t="s">
        <v>104</v>
      </c>
      <c r="I67" s="13">
        <v>2494</v>
      </c>
      <c r="J67" s="7">
        <v>64</v>
      </c>
      <c r="K67" s="8"/>
    </row>
    <row r="68" spans="1:11" ht="20.25" x14ac:dyDescent="0.3">
      <c r="A68" s="4">
        <v>57</v>
      </c>
      <c r="B68" s="21" t="s">
        <v>185</v>
      </c>
      <c r="C68" s="22" t="s">
        <v>186</v>
      </c>
      <c r="D68" s="7">
        <v>84</v>
      </c>
      <c r="E68" s="7">
        <v>2</v>
      </c>
      <c r="F68" s="11" t="s">
        <v>187</v>
      </c>
      <c r="G68" s="25">
        <v>2</v>
      </c>
      <c r="H68" s="11" t="s">
        <v>28</v>
      </c>
      <c r="I68" s="11">
        <v>2489</v>
      </c>
      <c r="J68" s="7">
        <v>69</v>
      </c>
      <c r="K68" s="8"/>
    </row>
    <row r="69" spans="1:11" ht="20.25" x14ac:dyDescent="0.3">
      <c r="A69" s="4">
        <v>58</v>
      </c>
      <c r="B69" s="21" t="s">
        <v>188</v>
      </c>
      <c r="C69" s="22" t="s">
        <v>47</v>
      </c>
      <c r="D69" s="7">
        <v>87</v>
      </c>
      <c r="E69" s="7">
        <v>2</v>
      </c>
      <c r="F69" s="11" t="s">
        <v>189</v>
      </c>
      <c r="G69" s="11">
        <v>13</v>
      </c>
      <c r="H69" s="11" t="s">
        <v>35</v>
      </c>
      <c r="I69" s="11">
        <v>2489</v>
      </c>
      <c r="J69" s="7">
        <v>69</v>
      </c>
      <c r="K69" s="8"/>
    </row>
    <row r="70" spans="1:11" ht="20.25" x14ac:dyDescent="0.3">
      <c r="A70" s="4">
        <v>59</v>
      </c>
      <c r="B70" s="10" t="s">
        <v>190</v>
      </c>
      <c r="C70" s="9" t="s">
        <v>191</v>
      </c>
      <c r="D70" s="4">
        <v>88</v>
      </c>
      <c r="E70" s="7">
        <v>2</v>
      </c>
      <c r="F70" s="11" t="s">
        <v>192</v>
      </c>
      <c r="G70" s="11">
        <v>11</v>
      </c>
      <c r="H70" s="11" t="s">
        <v>90</v>
      </c>
      <c r="I70" s="11">
        <v>2494</v>
      </c>
      <c r="J70" s="7">
        <v>64</v>
      </c>
      <c r="K70" s="8"/>
    </row>
    <row r="71" spans="1:11" ht="20.25" x14ac:dyDescent="0.3">
      <c r="A71" s="4">
        <v>60</v>
      </c>
      <c r="B71" s="21" t="s">
        <v>193</v>
      </c>
      <c r="C71" s="22" t="s">
        <v>179</v>
      </c>
      <c r="D71" s="7">
        <v>89</v>
      </c>
      <c r="E71" s="7">
        <v>2</v>
      </c>
      <c r="F71" s="11" t="s">
        <v>194</v>
      </c>
      <c r="G71" s="11">
        <v>6</v>
      </c>
      <c r="H71" s="11" t="s">
        <v>81</v>
      </c>
      <c r="I71" s="11">
        <v>2491</v>
      </c>
      <c r="J71" s="7">
        <v>67</v>
      </c>
      <c r="K71" s="8"/>
    </row>
    <row r="72" spans="1:11" ht="20.25" x14ac:dyDescent="0.3">
      <c r="A72" s="4">
        <v>61</v>
      </c>
      <c r="B72" s="21" t="s">
        <v>1254</v>
      </c>
      <c r="C72" s="22" t="s">
        <v>1849</v>
      </c>
      <c r="D72" s="7" t="s">
        <v>1850</v>
      </c>
      <c r="E72" s="7">
        <v>2</v>
      </c>
      <c r="F72" s="11" t="s">
        <v>1871</v>
      </c>
      <c r="G72" s="11">
        <v>6</v>
      </c>
      <c r="H72" s="11" t="s">
        <v>24</v>
      </c>
      <c r="I72" s="11">
        <v>2498</v>
      </c>
      <c r="J72" s="7">
        <v>60</v>
      </c>
      <c r="K72" s="8"/>
    </row>
    <row r="73" spans="1:11" ht="20.25" x14ac:dyDescent="0.3">
      <c r="A73" s="4">
        <v>62</v>
      </c>
      <c r="B73" s="10" t="s">
        <v>195</v>
      </c>
      <c r="C73" s="29" t="s">
        <v>196</v>
      </c>
      <c r="D73" s="7">
        <v>95</v>
      </c>
      <c r="E73" s="7">
        <v>2</v>
      </c>
      <c r="F73" s="11" t="s">
        <v>197</v>
      </c>
      <c r="G73" s="25">
        <v>29</v>
      </c>
      <c r="H73" s="11" t="s">
        <v>20</v>
      </c>
      <c r="I73" s="11">
        <v>2491</v>
      </c>
      <c r="J73" s="7">
        <v>67</v>
      </c>
      <c r="K73" s="8"/>
    </row>
    <row r="74" spans="1:11" ht="20.25" x14ac:dyDescent="0.3">
      <c r="A74" s="4">
        <v>63</v>
      </c>
      <c r="B74" s="10" t="s">
        <v>198</v>
      </c>
      <c r="C74" s="9" t="s">
        <v>196</v>
      </c>
      <c r="D74" s="7">
        <v>95</v>
      </c>
      <c r="E74" s="7">
        <v>2</v>
      </c>
      <c r="F74" s="11" t="s">
        <v>199</v>
      </c>
      <c r="G74" s="11">
        <v>13</v>
      </c>
      <c r="H74" s="11" t="s">
        <v>133</v>
      </c>
      <c r="I74" s="11">
        <v>2494</v>
      </c>
      <c r="J74" s="7">
        <v>64</v>
      </c>
      <c r="K74" s="8"/>
    </row>
    <row r="75" spans="1:11" ht="20.25" x14ac:dyDescent="0.3">
      <c r="A75" s="4">
        <v>64</v>
      </c>
      <c r="B75" s="21" t="s">
        <v>200</v>
      </c>
      <c r="C75" s="22" t="s">
        <v>47</v>
      </c>
      <c r="D75" s="7">
        <v>104</v>
      </c>
      <c r="E75" s="7">
        <v>2</v>
      </c>
      <c r="F75" s="11" t="s">
        <v>201</v>
      </c>
      <c r="G75" s="25" t="s">
        <v>164</v>
      </c>
      <c r="H75" s="11" t="s">
        <v>20</v>
      </c>
      <c r="I75" s="11">
        <v>2491</v>
      </c>
      <c r="J75" s="7">
        <v>67</v>
      </c>
      <c r="K75" s="8"/>
    </row>
    <row r="76" spans="1:11" ht="20.25" x14ac:dyDescent="0.3">
      <c r="A76" s="4">
        <v>65</v>
      </c>
      <c r="B76" s="5" t="s">
        <v>202</v>
      </c>
      <c r="C76" s="14" t="s">
        <v>203</v>
      </c>
      <c r="D76" s="7">
        <v>114</v>
      </c>
      <c r="E76" s="7">
        <v>2</v>
      </c>
      <c r="F76" s="11" t="s">
        <v>204</v>
      </c>
      <c r="G76" s="7">
        <v>16</v>
      </c>
      <c r="H76" s="7" t="s">
        <v>20</v>
      </c>
      <c r="I76" s="7">
        <v>2489</v>
      </c>
      <c r="J76" s="7">
        <v>69</v>
      </c>
      <c r="K76" s="8"/>
    </row>
    <row r="77" spans="1:11" ht="20.25" x14ac:dyDescent="0.3">
      <c r="A77" s="4">
        <v>66</v>
      </c>
      <c r="B77" s="30" t="s">
        <v>1851</v>
      </c>
      <c r="C77" s="31" t="s">
        <v>1852</v>
      </c>
      <c r="D77" s="7" t="s">
        <v>1853</v>
      </c>
      <c r="E77" s="7">
        <v>2</v>
      </c>
      <c r="F77" s="11" t="s">
        <v>1872</v>
      </c>
      <c r="G77" s="34" t="s">
        <v>1854</v>
      </c>
      <c r="H77" s="34" t="s">
        <v>1854</v>
      </c>
      <c r="I77" s="11">
        <v>2498</v>
      </c>
      <c r="J77" s="7">
        <v>60</v>
      </c>
      <c r="K77" s="8"/>
    </row>
    <row r="78" spans="1:11" ht="20.25" x14ac:dyDescent="0.3">
      <c r="A78" s="4">
        <v>67</v>
      </c>
      <c r="B78" s="10" t="s">
        <v>207</v>
      </c>
      <c r="C78" s="29" t="s">
        <v>176</v>
      </c>
      <c r="D78" s="7">
        <v>125</v>
      </c>
      <c r="E78" s="7">
        <v>2</v>
      </c>
      <c r="F78" s="11" t="s">
        <v>208</v>
      </c>
      <c r="G78" s="25">
        <v>17</v>
      </c>
      <c r="H78" s="11" t="s">
        <v>35</v>
      </c>
      <c r="I78" s="11">
        <v>2493</v>
      </c>
      <c r="J78" s="7">
        <v>65</v>
      </c>
      <c r="K78" s="8"/>
    </row>
    <row r="79" spans="1:11" ht="20.25" x14ac:dyDescent="0.3">
      <c r="A79" s="4">
        <v>68</v>
      </c>
      <c r="B79" s="21" t="s">
        <v>209</v>
      </c>
      <c r="C79" s="22" t="s">
        <v>210</v>
      </c>
      <c r="D79" s="7">
        <v>127</v>
      </c>
      <c r="E79" s="7">
        <v>2</v>
      </c>
      <c r="F79" s="11" t="s">
        <v>211</v>
      </c>
      <c r="G79" s="11">
        <v>24</v>
      </c>
      <c r="H79" s="11" t="s">
        <v>35</v>
      </c>
      <c r="I79" s="11">
        <v>2491</v>
      </c>
      <c r="J79" s="7">
        <v>67</v>
      </c>
      <c r="K79" s="8"/>
    </row>
    <row r="80" spans="1:11" ht="20.25" x14ac:dyDescent="0.3">
      <c r="A80" s="4">
        <v>69</v>
      </c>
      <c r="B80" s="21" t="s">
        <v>212</v>
      </c>
      <c r="C80" s="22" t="s">
        <v>210</v>
      </c>
      <c r="D80" s="7">
        <v>127</v>
      </c>
      <c r="E80" s="7">
        <v>2</v>
      </c>
      <c r="F80" s="11" t="s">
        <v>213</v>
      </c>
      <c r="G80" s="25">
        <v>24</v>
      </c>
      <c r="H80" s="11" t="s">
        <v>20</v>
      </c>
      <c r="I80" s="11">
        <v>2490</v>
      </c>
      <c r="J80" s="7">
        <v>68</v>
      </c>
      <c r="K80" s="8"/>
    </row>
    <row r="81" spans="1:11" ht="20.25" x14ac:dyDescent="0.3">
      <c r="A81" s="4">
        <v>70</v>
      </c>
      <c r="B81" s="21" t="s">
        <v>214</v>
      </c>
      <c r="C81" s="22" t="s">
        <v>47</v>
      </c>
      <c r="D81" s="7">
        <v>128</v>
      </c>
      <c r="E81" s="7">
        <v>2</v>
      </c>
      <c r="F81" s="11" t="s">
        <v>215</v>
      </c>
      <c r="G81" s="25" t="s">
        <v>216</v>
      </c>
      <c r="H81" s="11" t="s">
        <v>133</v>
      </c>
      <c r="I81" s="11">
        <v>2491</v>
      </c>
      <c r="J81" s="7">
        <v>67</v>
      </c>
      <c r="K81" s="8"/>
    </row>
    <row r="82" spans="1:11" ht="20.25" x14ac:dyDescent="0.3">
      <c r="A82" s="4">
        <v>71</v>
      </c>
      <c r="B82" s="21" t="s">
        <v>217</v>
      </c>
      <c r="C82" s="22" t="s">
        <v>47</v>
      </c>
      <c r="D82" s="7">
        <v>128</v>
      </c>
      <c r="E82" s="7">
        <v>2</v>
      </c>
      <c r="F82" s="11" t="s">
        <v>218</v>
      </c>
      <c r="G82" s="25" t="s">
        <v>121</v>
      </c>
      <c r="H82" s="11" t="s">
        <v>112</v>
      </c>
      <c r="I82" s="11">
        <v>2489</v>
      </c>
      <c r="J82" s="7">
        <v>69</v>
      </c>
      <c r="K82" s="8"/>
    </row>
    <row r="83" spans="1:11" ht="20.25" x14ac:dyDescent="0.3">
      <c r="A83" s="4">
        <v>72</v>
      </c>
      <c r="B83" s="23" t="s">
        <v>219</v>
      </c>
      <c r="C83" s="24" t="s">
        <v>47</v>
      </c>
      <c r="D83" s="7">
        <v>132</v>
      </c>
      <c r="E83" s="7">
        <v>2</v>
      </c>
      <c r="F83" s="11" t="s">
        <v>220</v>
      </c>
      <c r="G83" s="25" t="s">
        <v>221</v>
      </c>
      <c r="H83" s="11" t="s">
        <v>81</v>
      </c>
      <c r="I83" s="11">
        <v>2489</v>
      </c>
      <c r="J83" s="7">
        <v>69</v>
      </c>
      <c r="K83" s="8"/>
    </row>
    <row r="84" spans="1:11" ht="20.25" x14ac:dyDescent="0.3">
      <c r="A84" s="4">
        <v>73</v>
      </c>
      <c r="B84" s="21" t="s">
        <v>222</v>
      </c>
      <c r="C84" s="22" t="s">
        <v>47</v>
      </c>
      <c r="D84" s="7">
        <v>132</v>
      </c>
      <c r="E84" s="7">
        <v>2</v>
      </c>
      <c r="F84" s="11" t="s">
        <v>223</v>
      </c>
      <c r="G84" s="11">
        <v>12</v>
      </c>
      <c r="H84" s="11" t="s">
        <v>28</v>
      </c>
      <c r="I84" s="11">
        <v>2489</v>
      </c>
      <c r="J84" s="7">
        <v>69</v>
      </c>
      <c r="K84" s="8"/>
    </row>
    <row r="85" spans="1:11" ht="20.25" x14ac:dyDescent="0.3">
      <c r="A85" s="4">
        <v>74</v>
      </c>
      <c r="B85" s="10" t="s">
        <v>224</v>
      </c>
      <c r="C85" s="9" t="s">
        <v>225</v>
      </c>
      <c r="D85" s="4">
        <v>133</v>
      </c>
      <c r="E85" s="7">
        <v>2</v>
      </c>
      <c r="F85" s="11" t="s">
        <v>226</v>
      </c>
      <c r="G85" s="11">
        <v>13</v>
      </c>
      <c r="H85" s="11" t="s">
        <v>90</v>
      </c>
      <c r="I85" s="11">
        <v>2494</v>
      </c>
      <c r="J85" s="7">
        <v>64</v>
      </c>
      <c r="K85" s="8"/>
    </row>
    <row r="86" spans="1:11" ht="20.25" x14ac:dyDescent="0.3">
      <c r="A86" s="4">
        <v>75</v>
      </c>
      <c r="B86" s="90" t="s">
        <v>1855</v>
      </c>
      <c r="C86" s="91" t="s">
        <v>225</v>
      </c>
      <c r="D86" s="4">
        <v>133</v>
      </c>
      <c r="E86" s="7">
        <v>2</v>
      </c>
      <c r="F86" s="11" t="s">
        <v>1873</v>
      </c>
      <c r="G86" s="11">
        <v>23</v>
      </c>
      <c r="H86" s="11" t="s">
        <v>104</v>
      </c>
      <c r="I86" s="11">
        <v>2497</v>
      </c>
      <c r="J86" s="7">
        <v>61</v>
      </c>
      <c r="K86" s="8"/>
    </row>
    <row r="87" spans="1:11" ht="20.25" x14ac:dyDescent="0.3">
      <c r="A87" s="4">
        <v>76</v>
      </c>
      <c r="B87" s="90" t="s">
        <v>1856</v>
      </c>
      <c r="C87" s="91" t="s">
        <v>1857</v>
      </c>
      <c r="D87" s="4">
        <v>136</v>
      </c>
      <c r="E87" s="7">
        <v>2</v>
      </c>
      <c r="F87" s="11" t="s">
        <v>1874</v>
      </c>
      <c r="G87" s="11">
        <v>6</v>
      </c>
      <c r="H87" s="11" t="s">
        <v>11</v>
      </c>
      <c r="I87" s="11">
        <v>2497</v>
      </c>
      <c r="J87" s="7">
        <v>61</v>
      </c>
      <c r="K87" s="8"/>
    </row>
    <row r="88" spans="1:11" ht="20.25" x14ac:dyDescent="0.3">
      <c r="A88" s="4">
        <v>77</v>
      </c>
      <c r="B88" s="21" t="s">
        <v>227</v>
      </c>
      <c r="C88" s="22" t="s">
        <v>159</v>
      </c>
      <c r="D88" s="7">
        <v>141</v>
      </c>
      <c r="E88" s="7">
        <v>2</v>
      </c>
      <c r="F88" s="11" t="s">
        <v>228</v>
      </c>
      <c r="G88" s="25">
        <v>13</v>
      </c>
      <c r="H88" s="11" t="s">
        <v>24</v>
      </c>
      <c r="I88" s="11">
        <v>2491</v>
      </c>
      <c r="J88" s="7">
        <v>67</v>
      </c>
      <c r="K88" s="8"/>
    </row>
    <row r="89" spans="1:11" ht="20.25" x14ac:dyDescent="0.3">
      <c r="A89" s="4">
        <v>78</v>
      </c>
      <c r="B89" s="10" t="s">
        <v>229</v>
      </c>
      <c r="C89" s="9" t="s">
        <v>230</v>
      </c>
      <c r="D89" s="13">
        <v>142</v>
      </c>
      <c r="E89" s="13">
        <v>2</v>
      </c>
      <c r="F89" s="13" t="s">
        <v>231</v>
      </c>
      <c r="G89" s="13">
        <v>16</v>
      </c>
      <c r="H89" s="13" t="s">
        <v>12</v>
      </c>
      <c r="I89" s="13">
        <v>2495</v>
      </c>
      <c r="J89" s="7">
        <v>63</v>
      </c>
      <c r="K89" s="8"/>
    </row>
    <row r="90" spans="1:11" ht="20.25" x14ac:dyDescent="0.3">
      <c r="A90" s="4">
        <v>79</v>
      </c>
      <c r="B90" s="10" t="s">
        <v>232</v>
      </c>
      <c r="C90" s="9" t="s">
        <v>230</v>
      </c>
      <c r="D90" s="32">
        <v>142</v>
      </c>
      <c r="E90" s="15">
        <v>2</v>
      </c>
      <c r="F90" s="13" t="s">
        <v>233</v>
      </c>
      <c r="G90" s="13">
        <v>7</v>
      </c>
      <c r="H90" s="13" t="s">
        <v>24</v>
      </c>
      <c r="I90" s="13">
        <v>2494</v>
      </c>
      <c r="J90" s="7">
        <v>64</v>
      </c>
      <c r="K90" s="8"/>
    </row>
    <row r="91" spans="1:11" ht="20.25" x14ac:dyDescent="0.3">
      <c r="A91" s="4">
        <v>80</v>
      </c>
      <c r="B91" s="10" t="s">
        <v>234</v>
      </c>
      <c r="C91" s="9" t="s">
        <v>47</v>
      </c>
      <c r="D91" s="15" t="s">
        <v>235</v>
      </c>
      <c r="E91" s="15">
        <v>2</v>
      </c>
      <c r="F91" s="13" t="s">
        <v>236</v>
      </c>
      <c r="G91" s="13">
        <v>8</v>
      </c>
      <c r="H91" s="13" t="s">
        <v>133</v>
      </c>
      <c r="I91" s="13">
        <v>2494</v>
      </c>
      <c r="J91" s="7">
        <v>64</v>
      </c>
      <c r="K91" s="8"/>
    </row>
    <row r="92" spans="1:11" ht="20.25" x14ac:dyDescent="0.3">
      <c r="A92" s="4">
        <v>81</v>
      </c>
      <c r="B92" s="26" t="s">
        <v>237</v>
      </c>
      <c r="C92" s="27" t="s">
        <v>47</v>
      </c>
      <c r="D92" s="15" t="s">
        <v>235</v>
      </c>
      <c r="E92" s="15">
        <v>2</v>
      </c>
      <c r="F92" s="13" t="s">
        <v>238</v>
      </c>
      <c r="G92" s="15">
        <v>2</v>
      </c>
      <c r="H92" s="15" t="s">
        <v>81</v>
      </c>
      <c r="I92" s="15">
        <v>2493</v>
      </c>
      <c r="J92" s="7">
        <v>65</v>
      </c>
      <c r="K92" s="8"/>
    </row>
    <row r="93" spans="1:11" ht="20.25" x14ac:dyDescent="0.3">
      <c r="A93" s="4">
        <v>82</v>
      </c>
      <c r="B93" s="10" t="s">
        <v>239</v>
      </c>
      <c r="C93" s="33" t="s">
        <v>159</v>
      </c>
      <c r="D93" s="15">
        <v>144</v>
      </c>
      <c r="E93" s="15">
        <v>2</v>
      </c>
      <c r="F93" s="13" t="s">
        <v>240</v>
      </c>
      <c r="G93" s="13">
        <v>4</v>
      </c>
      <c r="H93" s="13" t="s">
        <v>12</v>
      </c>
      <c r="I93" s="13">
        <v>2493</v>
      </c>
      <c r="J93" s="7">
        <v>65</v>
      </c>
      <c r="K93" s="8"/>
    </row>
    <row r="94" spans="1:11" ht="20.25" x14ac:dyDescent="0.3">
      <c r="A94" s="4">
        <v>83</v>
      </c>
      <c r="B94" s="10" t="s">
        <v>227</v>
      </c>
      <c r="C94" s="9" t="s">
        <v>94</v>
      </c>
      <c r="D94" s="13">
        <v>147</v>
      </c>
      <c r="E94" s="13">
        <v>2</v>
      </c>
      <c r="F94" s="13" t="s">
        <v>241</v>
      </c>
      <c r="G94" s="13">
        <v>3</v>
      </c>
      <c r="H94" s="13" t="s">
        <v>104</v>
      </c>
      <c r="I94" s="13">
        <v>2494</v>
      </c>
      <c r="J94" s="7">
        <v>64</v>
      </c>
      <c r="K94" s="8"/>
    </row>
    <row r="95" spans="1:11" ht="20.25" x14ac:dyDescent="0.3">
      <c r="A95" s="4">
        <v>84</v>
      </c>
      <c r="B95" s="10" t="s">
        <v>242</v>
      </c>
      <c r="C95" s="9" t="s">
        <v>94</v>
      </c>
      <c r="D95" s="15">
        <v>147</v>
      </c>
      <c r="E95" s="15">
        <v>2</v>
      </c>
      <c r="F95" s="13" t="s">
        <v>243</v>
      </c>
      <c r="G95" s="13">
        <v>3</v>
      </c>
      <c r="H95" s="13" t="s">
        <v>28</v>
      </c>
      <c r="I95" s="13">
        <v>2493</v>
      </c>
      <c r="J95" s="7">
        <v>65</v>
      </c>
      <c r="K95" s="8"/>
    </row>
    <row r="96" spans="1:11" ht="20.25" x14ac:dyDescent="0.3">
      <c r="A96" s="4">
        <v>85</v>
      </c>
      <c r="B96" s="10" t="s">
        <v>244</v>
      </c>
      <c r="C96" s="9" t="s">
        <v>47</v>
      </c>
      <c r="D96" s="15" t="s">
        <v>245</v>
      </c>
      <c r="E96" s="15">
        <v>2</v>
      </c>
      <c r="F96" s="13" t="s">
        <v>246</v>
      </c>
      <c r="G96" s="13">
        <v>10</v>
      </c>
      <c r="H96" s="13" t="s">
        <v>28</v>
      </c>
      <c r="I96" s="13">
        <v>2493</v>
      </c>
      <c r="J96" s="7">
        <v>65</v>
      </c>
      <c r="K96" s="8"/>
    </row>
    <row r="97" spans="1:11" ht="20.25" x14ac:dyDescent="0.3">
      <c r="A97" s="4">
        <v>86</v>
      </c>
      <c r="B97" s="10" t="s">
        <v>247</v>
      </c>
      <c r="C97" s="9" t="s">
        <v>248</v>
      </c>
      <c r="D97" s="13">
        <v>149</v>
      </c>
      <c r="E97" s="13">
        <v>2</v>
      </c>
      <c r="F97" s="13" t="s">
        <v>249</v>
      </c>
      <c r="G97" s="13">
        <v>16</v>
      </c>
      <c r="H97" s="13" t="s">
        <v>104</v>
      </c>
      <c r="I97" s="13">
        <v>2494</v>
      </c>
      <c r="J97" s="7">
        <v>64</v>
      </c>
      <c r="K97" s="8"/>
    </row>
    <row r="98" spans="1:11" ht="20.25" x14ac:dyDescent="0.3">
      <c r="A98" s="4">
        <v>87</v>
      </c>
      <c r="B98" s="21" t="s">
        <v>250</v>
      </c>
      <c r="C98" s="36" t="s">
        <v>248</v>
      </c>
      <c r="D98" s="15">
        <v>149</v>
      </c>
      <c r="E98" s="15">
        <v>2</v>
      </c>
      <c r="F98" s="13" t="s">
        <v>251</v>
      </c>
      <c r="G98" s="15">
        <v>6</v>
      </c>
      <c r="H98" s="15" t="s">
        <v>81</v>
      </c>
      <c r="I98" s="15">
        <v>2493</v>
      </c>
      <c r="J98" s="7">
        <v>65</v>
      </c>
      <c r="K98" s="8"/>
    </row>
    <row r="99" spans="1:11" ht="20.25" x14ac:dyDescent="0.3">
      <c r="A99" s="4">
        <v>88</v>
      </c>
      <c r="B99" s="23" t="s">
        <v>852</v>
      </c>
      <c r="C99" s="24" t="s">
        <v>804</v>
      </c>
      <c r="D99" s="15" t="s">
        <v>1858</v>
      </c>
      <c r="E99" s="15" t="s">
        <v>85</v>
      </c>
      <c r="F99" s="13" t="s">
        <v>1875</v>
      </c>
      <c r="G99" s="15" t="s">
        <v>1052</v>
      </c>
      <c r="H99" s="15" t="s">
        <v>28</v>
      </c>
      <c r="I99" s="15" t="s">
        <v>76</v>
      </c>
      <c r="J99" s="7">
        <v>61</v>
      </c>
      <c r="K99" s="8"/>
    </row>
    <row r="100" spans="1:11" ht="20.25" x14ac:dyDescent="0.3">
      <c r="A100" s="4">
        <v>89</v>
      </c>
      <c r="B100" s="10" t="s">
        <v>252</v>
      </c>
      <c r="C100" s="9" t="s">
        <v>253</v>
      </c>
      <c r="D100" s="13">
        <v>151</v>
      </c>
      <c r="E100" s="13">
        <v>2</v>
      </c>
      <c r="F100" s="13" t="s">
        <v>254</v>
      </c>
      <c r="G100" s="13">
        <v>18</v>
      </c>
      <c r="H100" s="13" t="s">
        <v>112</v>
      </c>
      <c r="I100" s="13">
        <v>2495</v>
      </c>
      <c r="J100" s="7">
        <v>63</v>
      </c>
      <c r="K100" s="8"/>
    </row>
    <row r="101" spans="1:11" ht="20.25" x14ac:dyDescent="0.3">
      <c r="A101" s="4">
        <v>90</v>
      </c>
      <c r="B101" s="10" t="s">
        <v>255</v>
      </c>
      <c r="C101" s="9" t="s">
        <v>253</v>
      </c>
      <c r="D101" s="13">
        <v>151</v>
      </c>
      <c r="E101" s="13">
        <v>2</v>
      </c>
      <c r="F101" s="13" t="s">
        <v>256</v>
      </c>
      <c r="G101" s="13">
        <v>3</v>
      </c>
      <c r="H101" s="13" t="s">
        <v>28</v>
      </c>
      <c r="I101" s="13">
        <v>2494</v>
      </c>
      <c r="J101" s="7">
        <v>64</v>
      </c>
      <c r="K101" s="8"/>
    </row>
    <row r="102" spans="1:11" ht="20.25" x14ac:dyDescent="0.3">
      <c r="A102" s="4">
        <v>91</v>
      </c>
      <c r="B102" s="10" t="s">
        <v>257</v>
      </c>
      <c r="C102" s="29" t="s">
        <v>130</v>
      </c>
      <c r="D102" s="15">
        <v>152</v>
      </c>
      <c r="E102" s="15">
        <v>2</v>
      </c>
      <c r="F102" s="13" t="s">
        <v>258</v>
      </c>
      <c r="G102" s="34">
        <v>2</v>
      </c>
      <c r="H102" s="13" t="s">
        <v>12</v>
      </c>
      <c r="I102" s="13">
        <v>2492</v>
      </c>
      <c r="J102" s="7">
        <v>66</v>
      </c>
      <c r="K102" s="8"/>
    </row>
    <row r="103" spans="1:11" ht="20.25" x14ac:dyDescent="0.3">
      <c r="A103" s="4">
        <v>92</v>
      </c>
      <c r="B103" s="10" t="s">
        <v>259</v>
      </c>
      <c r="C103" s="9" t="s">
        <v>143</v>
      </c>
      <c r="D103" s="13">
        <v>153</v>
      </c>
      <c r="E103" s="13">
        <v>2</v>
      </c>
      <c r="F103" s="13" t="s">
        <v>260</v>
      </c>
      <c r="G103" s="13">
        <v>5</v>
      </c>
      <c r="H103" s="13" t="s">
        <v>24</v>
      </c>
      <c r="I103" s="13">
        <v>2495</v>
      </c>
      <c r="J103" s="7">
        <v>63</v>
      </c>
      <c r="K103" s="8"/>
    </row>
    <row r="104" spans="1:11" ht="20.25" x14ac:dyDescent="0.3">
      <c r="A104" s="4">
        <v>93</v>
      </c>
      <c r="B104" s="10" t="s">
        <v>261</v>
      </c>
      <c r="C104" s="9" t="s">
        <v>253</v>
      </c>
      <c r="D104" s="13">
        <v>154</v>
      </c>
      <c r="E104" s="13">
        <v>2</v>
      </c>
      <c r="F104" s="13" t="s">
        <v>262</v>
      </c>
      <c r="G104" s="13">
        <v>21</v>
      </c>
      <c r="H104" s="13" t="s">
        <v>35</v>
      </c>
      <c r="I104" s="13">
        <v>2495</v>
      </c>
      <c r="J104" s="7">
        <v>63</v>
      </c>
      <c r="K104" s="8"/>
    </row>
    <row r="105" spans="1:11" ht="20.25" x14ac:dyDescent="0.3">
      <c r="A105" s="4">
        <v>94</v>
      </c>
      <c r="B105" s="10" t="s">
        <v>263</v>
      </c>
      <c r="C105" s="9" t="s">
        <v>264</v>
      </c>
      <c r="D105" s="15">
        <v>159</v>
      </c>
      <c r="E105" s="15">
        <v>2</v>
      </c>
      <c r="F105" s="13" t="s">
        <v>265</v>
      </c>
      <c r="G105" s="13">
        <v>3</v>
      </c>
      <c r="H105" s="13" t="s">
        <v>112</v>
      </c>
      <c r="I105" s="13">
        <v>2494</v>
      </c>
      <c r="J105" s="7">
        <v>64</v>
      </c>
      <c r="K105" s="8"/>
    </row>
    <row r="106" spans="1:11" ht="20.25" x14ac:dyDescent="0.3">
      <c r="A106" s="4">
        <v>95</v>
      </c>
      <c r="B106" s="10" t="s">
        <v>266</v>
      </c>
      <c r="C106" s="33" t="s">
        <v>267</v>
      </c>
      <c r="D106" s="15">
        <v>179</v>
      </c>
      <c r="E106" s="15">
        <v>2</v>
      </c>
      <c r="F106" s="13" t="s">
        <v>268</v>
      </c>
      <c r="G106" s="13" t="s">
        <v>40</v>
      </c>
      <c r="H106" s="13" t="s">
        <v>40</v>
      </c>
      <c r="I106" s="13">
        <v>2492</v>
      </c>
      <c r="J106" s="7">
        <v>66</v>
      </c>
      <c r="K106" s="8"/>
    </row>
    <row r="107" spans="1:11" ht="20.25" x14ac:dyDescent="0.3">
      <c r="A107" s="4">
        <v>96</v>
      </c>
      <c r="B107" s="90" t="s">
        <v>1863</v>
      </c>
      <c r="C107" s="33" t="s">
        <v>1864</v>
      </c>
      <c r="D107" s="15" t="s">
        <v>1865</v>
      </c>
      <c r="E107" s="15" t="s">
        <v>85</v>
      </c>
      <c r="F107" s="13" t="s">
        <v>1876</v>
      </c>
      <c r="G107" s="13" t="s">
        <v>418</v>
      </c>
      <c r="H107" s="13" t="s">
        <v>24</v>
      </c>
      <c r="I107" s="13" t="s">
        <v>1847</v>
      </c>
      <c r="J107" s="7">
        <v>60</v>
      </c>
      <c r="K107" s="8"/>
    </row>
    <row r="108" spans="1:11" ht="20.25" x14ac:dyDescent="0.3">
      <c r="A108" s="4">
        <v>97</v>
      </c>
      <c r="B108" s="90" t="s">
        <v>227</v>
      </c>
      <c r="C108" s="33" t="s">
        <v>1108</v>
      </c>
      <c r="D108" s="15" t="s">
        <v>1866</v>
      </c>
      <c r="E108" s="15" t="s">
        <v>85</v>
      </c>
      <c r="F108" s="13" t="s">
        <v>1877</v>
      </c>
      <c r="G108" s="13" t="s">
        <v>418</v>
      </c>
      <c r="H108" s="13" t="s">
        <v>12</v>
      </c>
      <c r="I108" s="13" t="s">
        <v>1847</v>
      </c>
      <c r="J108" s="7">
        <v>60</v>
      </c>
      <c r="K108" s="8"/>
    </row>
    <row r="109" spans="1:11" ht="20.25" x14ac:dyDescent="0.3">
      <c r="A109" s="4">
        <v>98</v>
      </c>
      <c r="B109" s="10" t="s">
        <v>269</v>
      </c>
      <c r="C109" s="33" t="s">
        <v>270</v>
      </c>
      <c r="D109" s="15">
        <v>193</v>
      </c>
      <c r="E109" s="15">
        <v>2</v>
      </c>
      <c r="F109" s="13" t="s">
        <v>271</v>
      </c>
      <c r="G109" s="13">
        <v>13</v>
      </c>
      <c r="H109" s="13" t="s">
        <v>90</v>
      </c>
      <c r="I109" s="13">
        <v>2493</v>
      </c>
      <c r="J109" s="7">
        <v>65</v>
      </c>
      <c r="K109" s="8"/>
    </row>
    <row r="110" spans="1:11" ht="20.25" x14ac:dyDescent="0.3">
      <c r="A110" s="4">
        <v>99</v>
      </c>
      <c r="B110" s="21" t="s">
        <v>1867</v>
      </c>
      <c r="C110" s="22" t="s">
        <v>272</v>
      </c>
      <c r="D110" s="15" t="s">
        <v>1868</v>
      </c>
      <c r="E110" s="15" t="s">
        <v>85</v>
      </c>
      <c r="F110" s="13" t="s">
        <v>1878</v>
      </c>
      <c r="G110" s="34" t="s">
        <v>103</v>
      </c>
      <c r="H110" s="13" t="s">
        <v>11</v>
      </c>
      <c r="I110" s="13" t="s">
        <v>76</v>
      </c>
      <c r="J110" s="7">
        <v>61</v>
      </c>
      <c r="K110" s="8"/>
    </row>
    <row r="111" spans="1:11" ht="20.25" x14ac:dyDescent="0.3">
      <c r="A111" s="4">
        <v>100</v>
      </c>
      <c r="B111" s="5" t="s">
        <v>273</v>
      </c>
      <c r="C111" s="35" t="s">
        <v>2023</v>
      </c>
      <c r="D111" s="15">
        <v>213</v>
      </c>
      <c r="E111" s="15">
        <v>2</v>
      </c>
      <c r="F111" s="15" t="s">
        <v>274</v>
      </c>
      <c r="G111" s="15">
        <v>5</v>
      </c>
      <c r="H111" s="15" t="s">
        <v>90</v>
      </c>
      <c r="I111" s="15">
        <v>2492</v>
      </c>
      <c r="J111" s="7">
        <v>66</v>
      </c>
      <c r="K111" s="8"/>
    </row>
    <row r="112" spans="1:11" ht="20.25" x14ac:dyDescent="0.3">
      <c r="A112" s="4">
        <v>101</v>
      </c>
      <c r="B112" s="10" t="s">
        <v>276</v>
      </c>
      <c r="C112" s="9" t="s">
        <v>277</v>
      </c>
      <c r="D112" s="13">
        <v>225</v>
      </c>
      <c r="E112" s="13">
        <v>2</v>
      </c>
      <c r="F112" s="13" t="s">
        <v>278</v>
      </c>
      <c r="G112" s="13">
        <v>3</v>
      </c>
      <c r="H112" s="13" t="s">
        <v>16</v>
      </c>
      <c r="I112" s="13">
        <v>2495</v>
      </c>
      <c r="J112" s="7">
        <v>63</v>
      </c>
      <c r="K112" s="8"/>
    </row>
    <row r="113" spans="1:11" ht="20.25" x14ac:dyDescent="0.3">
      <c r="A113" s="4">
        <v>102</v>
      </c>
      <c r="B113" s="10" t="s">
        <v>279</v>
      </c>
      <c r="C113" s="9" t="s">
        <v>280</v>
      </c>
      <c r="D113" s="15">
        <v>231</v>
      </c>
      <c r="E113" s="15">
        <v>2</v>
      </c>
      <c r="F113" s="13" t="s">
        <v>281</v>
      </c>
      <c r="G113" s="13">
        <v>12</v>
      </c>
      <c r="H113" s="13" t="s">
        <v>112</v>
      </c>
      <c r="I113" s="13">
        <v>2494</v>
      </c>
      <c r="J113" s="7">
        <v>64</v>
      </c>
      <c r="K113" s="8"/>
    </row>
    <row r="114" spans="1:11" ht="20.25" x14ac:dyDescent="0.3">
      <c r="A114" s="4">
        <v>103</v>
      </c>
      <c r="B114" s="21" t="s">
        <v>282</v>
      </c>
      <c r="C114" s="36" t="s">
        <v>176</v>
      </c>
      <c r="D114" s="7">
        <v>234</v>
      </c>
      <c r="E114" s="7">
        <v>2</v>
      </c>
      <c r="F114" s="11" t="s">
        <v>283</v>
      </c>
      <c r="G114" s="25">
        <v>20</v>
      </c>
      <c r="H114" s="11" t="s">
        <v>81</v>
      </c>
      <c r="I114" s="11">
        <v>2489</v>
      </c>
      <c r="J114" s="7">
        <v>69</v>
      </c>
      <c r="K114" s="8"/>
    </row>
    <row r="115" spans="1:11" ht="20.25" x14ac:dyDescent="0.3">
      <c r="A115" s="4">
        <v>104</v>
      </c>
      <c r="B115" s="21" t="s">
        <v>284</v>
      </c>
      <c r="C115" s="36" t="s">
        <v>206</v>
      </c>
      <c r="D115" s="7">
        <v>235</v>
      </c>
      <c r="E115" s="7">
        <v>2</v>
      </c>
      <c r="F115" s="11" t="s">
        <v>285</v>
      </c>
      <c r="G115" s="25">
        <v>11</v>
      </c>
      <c r="H115" s="11" t="s">
        <v>28</v>
      </c>
      <c r="I115" s="11">
        <v>2490</v>
      </c>
      <c r="J115" s="7">
        <v>68</v>
      </c>
      <c r="K115" s="8"/>
    </row>
    <row r="116" spans="1:11" ht="20.25" x14ac:dyDescent="0.3">
      <c r="A116" s="4">
        <v>105</v>
      </c>
      <c r="B116" s="21" t="s">
        <v>1869</v>
      </c>
      <c r="C116" s="22" t="s">
        <v>1870</v>
      </c>
      <c r="D116" s="7">
        <v>238</v>
      </c>
      <c r="E116" s="7">
        <v>2</v>
      </c>
      <c r="F116" s="11" t="s">
        <v>1879</v>
      </c>
      <c r="G116" s="25">
        <v>11</v>
      </c>
      <c r="H116" s="11" t="s">
        <v>20</v>
      </c>
      <c r="I116" s="11">
        <v>2498</v>
      </c>
      <c r="J116" s="7">
        <v>60</v>
      </c>
      <c r="K116" s="8"/>
    </row>
    <row r="117" spans="1:11" ht="20.25" x14ac:dyDescent="0.3">
      <c r="A117" s="4">
        <v>106</v>
      </c>
      <c r="B117" s="37" t="s">
        <v>286</v>
      </c>
      <c r="C117" s="38" t="s">
        <v>287</v>
      </c>
      <c r="D117" s="7">
        <v>263</v>
      </c>
      <c r="E117" s="7">
        <v>2</v>
      </c>
      <c r="F117" s="11" t="s">
        <v>288</v>
      </c>
      <c r="G117" s="25">
        <v>4</v>
      </c>
      <c r="H117" s="11" t="s">
        <v>81</v>
      </c>
      <c r="I117" s="11">
        <v>2490</v>
      </c>
      <c r="J117" s="7">
        <v>68</v>
      </c>
      <c r="K117" s="8"/>
    </row>
    <row r="118" spans="1:11" ht="20.25" x14ac:dyDescent="0.3">
      <c r="A118" s="4">
        <v>107</v>
      </c>
      <c r="B118" s="37" t="s">
        <v>289</v>
      </c>
      <c r="C118" s="38" t="s">
        <v>290</v>
      </c>
      <c r="D118" s="7">
        <v>22</v>
      </c>
      <c r="E118" s="15">
        <v>2</v>
      </c>
      <c r="F118" s="11" t="s">
        <v>291</v>
      </c>
      <c r="G118" s="25">
        <v>22</v>
      </c>
      <c r="H118" s="11" t="s">
        <v>112</v>
      </c>
      <c r="I118" s="11">
        <v>2495</v>
      </c>
      <c r="J118" s="7">
        <v>63</v>
      </c>
      <c r="K118" s="8"/>
    </row>
    <row r="119" spans="1:11" ht="20.25" x14ac:dyDescent="0.3">
      <c r="A119" s="4">
        <v>108</v>
      </c>
      <c r="B119" s="37" t="s">
        <v>292</v>
      </c>
      <c r="C119" s="38" t="s">
        <v>293</v>
      </c>
      <c r="D119" s="7">
        <v>34</v>
      </c>
      <c r="E119" s="15">
        <v>2</v>
      </c>
      <c r="F119" s="11" t="s">
        <v>294</v>
      </c>
      <c r="G119" s="13" t="s">
        <v>40</v>
      </c>
      <c r="H119" s="13" t="s">
        <v>40</v>
      </c>
      <c r="I119" s="11">
        <v>2496</v>
      </c>
      <c r="J119" s="7">
        <v>62</v>
      </c>
      <c r="K119" s="8"/>
    </row>
    <row r="120" spans="1:11" ht="20.25" x14ac:dyDescent="0.3">
      <c r="A120" s="4">
        <v>109</v>
      </c>
      <c r="B120" s="37" t="s">
        <v>295</v>
      </c>
      <c r="C120" s="38" t="s">
        <v>45</v>
      </c>
      <c r="D120" s="7">
        <v>52</v>
      </c>
      <c r="E120" s="15">
        <v>2</v>
      </c>
      <c r="F120" s="11" t="s">
        <v>296</v>
      </c>
      <c r="G120" s="13" t="s">
        <v>40</v>
      </c>
      <c r="H120" s="13" t="s">
        <v>40</v>
      </c>
      <c r="I120" s="11">
        <v>2496</v>
      </c>
      <c r="J120" s="7">
        <v>62</v>
      </c>
      <c r="K120" s="8"/>
    </row>
    <row r="121" spans="1:11" ht="20.25" x14ac:dyDescent="0.3">
      <c r="A121" s="4">
        <v>110</v>
      </c>
      <c r="B121" s="37" t="s">
        <v>297</v>
      </c>
      <c r="C121" s="38" t="s">
        <v>47</v>
      </c>
      <c r="D121" s="7">
        <v>65</v>
      </c>
      <c r="E121" s="15">
        <v>2</v>
      </c>
      <c r="F121" s="11" t="s">
        <v>298</v>
      </c>
      <c r="G121" s="25">
        <v>5</v>
      </c>
      <c r="H121" s="11" t="s">
        <v>133</v>
      </c>
      <c r="I121" s="11">
        <v>2496</v>
      </c>
      <c r="J121" s="7">
        <v>62</v>
      </c>
      <c r="K121" s="8"/>
    </row>
    <row r="122" spans="1:11" ht="20.25" x14ac:dyDescent="0.3">
      <c r="A122" s="4">
        <v>111</v>
      </c>
      <c r="B122" s="37" t="s">
        <v>299</v>
      </c>
      <c r="C122" s="38" t="s">
        <v>47</v>
      </c>
      <c r="D122" s="7">
        <v>65</v>
      </c>
      <c r="E122" s="15">
        <v>2</v>
      </c>
      <c r="F122" s="11" t="s">
        <v>300</v>
      </c>
      <c r="G122" s="25">
        <v>14</v>
      </c>
      <c r="H122" s="11" t="s">
        <v>12</v>
      </c>
      <c r="I122" s="11">
        <v>2496</v>
      </c>
      <c r="J122" s="7">
        <v>62</v>
      </c>
      <c r="K122" s="8"/>
    </row>
    <row r="123" spans="1:11" ht="20.25" x14ac:dyDescent="0.3">
      <c r="A123" s="4">
        <v>112</v>
      </c>
      <c r="B123" s="37" t="s">
        <v>301</v>
      </c>
      <c r="C123" s="38" t="s">
        <v>302</v>
      </c>
      <c r="D123" s="7">
        <v>69</v>
      </c>
      <c r="E123" s="15">
        <v>2</v>
      </c>
      <c r="F123" s="11" t="s">
        <v>303</v>
      </c>
      <c r="G123" s="25">
        <v>6</v>
      </c>
      <c r="H123" s="11" t="s">
        <v>104</v>
      </c>
      <c r="I123" s="11">
        <v>2495</v>
      </c>
      <c r="J123" s="7">
        <v>63</v>
      </c>
      <c r="K123" s="8"/>
    </row>
    <row r="124" spans="1:11" ht="20.25" x14ac:dyDescent="0.3">
      <c r="A124" s="4">
        <v>113</v>
      </c>
      <c r="B124" s="37" t="s">
        <v>207</v>
      </c>
      <c r="C124" s="38" t="s">
        <v>179</v>
      </c>
      <c r="D124" s="7" t="s">
        <v>180</v>
      </c>
      <c r="E124" s="13">
        <v>2</v>
      </c>
      <c r="F124" s="11" t="s">
        <v>304</v>
      </c>
      <c r="G124" s="25">
        <v>7</v>
      </c>
      <c r="H124" s="11" t="s">
        <v>112</v>
      </c>
      <c r="I124" s="11">
        <v>2496</v>
      </c>
      <c r="J124" s="7">
        <v>62</v>
      </c>
      <c r="K124" s="8"/>
    </row>
    <row r="125" spans="1:11" ht="20.25" x14ac:dyDescent="0.3">
      <c r="A125" s="4">
        <v>114</v>
      </c>
      <c r="B125" s="37" t="s">
        <v>1882</v>
      </c>
      <c r="C125" s="38" t="s">
        <v>305</v>
      </c>
      <c r="D125" s="7">
        <v>121</v>
      </c>
      <c r="E125" s="15">
        <v>2</v>
      </c>
      <c r="F125" s="11" t="s">
        <v>306</v>
      </c>
      <c r="G125" s="13" t="s">
        <v>40</v>
      </c>
      <c r="H125" s="13" t="s">
        <v>40</v>
      </c>
      <c r="I125" s="11">
        <v>2496</v>
      </c>
      <c r="J125" s="7">
        <v>62</v>
      </c>
      <c r="K125" s="8"/>
    </row>
    <row r="126" spans="1:11" ht="20.25" x14ac:dyDescent="0.3">
      <c r="A126" s="4">
        <v>115</v>
      </c>
      <c r="B126" s="37" t="s">
        <v>307</v>
      </c>
      <c r="C126" s="38" t="s">
        <v>47</v>
      </c>
      <c r="D126" s="7">
        <v>145</v>
      </c>
      <c r="E126" s="7">
        <v>2</v>
      </c>
      <c r="F126" s="11" t="s">
        <v>308</v>
      </c>
      <c r="G126" s="25">
        <v>8</v>
      </c>
      <c r="H126" s="11" t="s">
        <v>35</v>
      </c>
      <c r="I126" s="11">
        <v>2496</v>
      </c>
      <c r="J126" s="7">
        <v>62</v>
      </c>
      <c r="K126" s="8"/>
    </row>
    <row r="127" spans="1:11" ht="20.25" x14ac:dyDescent="0.3">
      <c r="A127" s="4">
        <v>116</v>
      </c>
      <c r="B127" s="37" t="s">
        <v>309</v>
      </c>
      <c r="C127" s="38" t="s">
        <v>47</v>
      </c>
      <c r="D127" s="7" t="s">
        <v>245</v>
      </c>
      <c r="E127" s="7">
        <v>2</v>
      </c>
      <c r="F127" s="11" t="s">
        <v>310</v>
      </c>
      <c r="G127" s="25">
        <v>2</v>
      </c>
      <c r="H127" s="11" t="s">
        <v>28</v>
      </c>
      <c r="I127" s="11">
        <v>2495</v>
      </c>
      <c r="J127" s="7">
        <v>63</v>
      </c>
      <c r="K127" s="8"/>
    </row>
    <row r="128" spans="1:11" ht="20.25" x14ac:dyDescent="0.3">
      <c r="A128" s="4">
        <v>117</v>
      </c>
      <c r="B128" s="37" t="s">
        <v>311</v>
      </c>
      <c r="C128" s="38" t="s">
        <v>130</v>
      </c>
      <c r="D128" s="7">
        <v>152</v>
      </c>
      <c r="E128" s="7">
        <v>2</v>
      </c>
      <c r="F128" s="11" t="s">
        <v>312</v>
      </c>
      <c r="G128" s="25">
        <v>19</v>
      </c>
      <c r="H128" s="11" t="s">
        <v>112</v>
      </c>
      <c r="I128" s="11">
        <v>2496</v>
      </c>
      <c r="J128" s="7">
        <v>62</v>
      </c>
      <c r="K128" s="8"/>
    </row>
    <row r="129" spans="1:11" ht="20.25" x14ac:dyDescent="0.3">
      <c r="A129" s="4">
        <v>118</v>
      </c>
      <c r="B129" s="37" t="s">
        <v>313</v>
      </c>
      <c r="C129" s="38" t="s">
        <v>119</v>
      </c>
      <c r="D129" s="7">
        <v>156</v>
      </c>
      <c r="E129" s="7">
        <v>2</v>
      </c>
      <c r="F129" s="11" t="s">
        <v>314</v>
      </c>
      <c r="G129" s="25">
        <v>9</v>
      </c>
      <c r="H129" s="11" t="s">
        <v>16</v>
      </c>
      <c r="I129" s="11">
        <v>2496</v>
      </c>
      <c r="J129" s="7">
        <v>62</v>
      </c>
      <c r="K129" s="8"/>
    </row>
    <row r="130" spans="1:11" ht="20.25" x14ac:dyDescent="0.3">
      <c r="A130" s="4">
        <v>119</v>
      </c>
      <c r="B130" s="37" t="s">
        <v>1859</v>
      </c>
      <c r="C130" s="38" t="s">
        <v>1860</v>
      </c>
      <c r="D130" s="7">
        <v>157</v>
      </c>
      <c r="E130" s="7">
        <v>2</v>
      </c>
      <c r="F130" s="11" t="s">
        <v>1880</v>
      </c>
      <c r="G130" s="25">
        <v>8</v>
      </c>
      <c r="H130" s="11" t="s">
        <v>104</v>
      </c>
      <c r="I130" s="11">
        <v>2497</v>
      </c>
      <c r="J130" s="7">
        <v>61</v>
      </c>
      <c r="K130" s="8"/>
    </row>
    <row r="131" spans="1:11" ht="20.25" x14ac:dyDescent="0.3">
      <c r="A131" s="4">
        <v>120</v>
      </c>
      <c r="B131" s="37" t="s">
        <v>316</v>
      </c>
      <c r="C131" s="38" t="s">
        <v>47</v>
      </c>
      <c r="D131" s="7">
        <v>249</v>
      </c>
      <c r="E131" s="7">
        <v>2</v>
      </c>
      <c r="F131" s="11" t="s">
        <v>317</v>
      </c>
      <c r="G131" s="25">
        <v>1</v>
      </c>
      <c r="H131" s="11" t="s">
        <v>35</v>
      </c>
      <c r="I131" s="11">
        <v>2496</v>
      </c>
      <c r="J131" s="7">
        <v>62</v>
      </c>
      <c r="K131" s="8"/>
    </row>
    <row r="132" spans="1:11" ht="20.25" x14ac:dyDescent="0.3">
      <c r="A132" s="4">
        <v>121</v>
      </c>
      <c r="B132" s="10" t="s">
        <v>318</v>
      </c>
      <c r="C132" s="9" t="s">
        <v>47</v>
      </c>
      <c r="D132" s="20">
        <v>23</v>
      </c>
      <c r="E132" s="7">
        <v>2</v>
      </c>
      <c r="F132" s="16" t="s">
        <v>319</v>
      </c>
      <c r="G132" s="25">
        <v>19</v>
      </c>
      <c r="H132" s="16" t="s">
        <v>104</v>
      </c>
      <c r="I132" s="11">
        <v>2488</v>
      </c>
      <c r="J132" s="7">
        <v>70</v>
      </c>
      <c r="K132" s="8"/>
    </row>
    <row r="133" spans="1:11" ht="20.25" x14ac:dyDescent="0.3">
      <c r="A133" s="4">
        <v>122</v>
      </c>
      <c r="B133" s="10" t="s">
        <v>207</v>
      </c>
      <c r="C133" s="9" t="s">
        <v>159</v>
      </c>
      <c r="D133" s="20">
        <v>51</v>
      </c>
      <c r="E133" s="7">
        <v>2</v>
      </c>
      <c r="F133" s="16" t="s">
        <v>320</v>
      </c>
      <c r="G133" s="25">
        <v>2</v>
      </c>
      <c r="H133" s="18" t="s">
        <v>81</v>
      </c>
      <c r="I133" s="11">
        <v>2497</v>
      </c>
      <c r="J133" s="7">
        <f t="shared" ref="J133" si="2">2557-I133</f>
        <v>60</v>
      </c>
      <c r="K133" s="8"/>
    </row>
    <row r="134" spans="1:11" ht="20.25" x14ac:dyDescent="0.3">
      <c r="A134" s="4">
        <v>123</v>
      </c>
      <c r="B134" s="10" t="s">
        <v>321</v>
      </c>
      <c r="C134" s="9" t="s">
        <v>159</v>
      </c>
      <c r="D134" s="20">
        <v>144</v>
      </c>
      <c r="E134" s="7">
        <v>2</v>
      </c>
      <c r="F134" s="16" t="s">
        <v>322</v>
      </c>
      <c r="G134" s="25">
        <v>10</v>
      </c>
      <c r="H134" s="18" t="s">
        <v>12</v>
      </c>
      <c r="I134" s="11">
        <v>2497</v>
      </c>
      <c r="J134" s="7">
        <v>61</v>
      </c>
      <c r="K134" s="8"/>
    </row>
    <row r="135" spans="1:11" ht="20.25" x14ac:dyDescent="0.3">
      <c r="A135" s="4">
        <v>124</v>
      </c>
      <c r="B135" s="10" t="s">
        <v>323</v>
      </c>
      <c r="C135" s="9" t="s">
        <v>264</v>
      </c>
      <c r="D135" s="20">
        <v>159</v>
      </c>
      <c r="E135" s="7">
        <v>2</v>
      </c>
      <c r="F135" s="16" t="s">
        <v>324</v>
      </c>
      <c r="G135" s="25">
        <v>12</v>
      </c>
      <c r="H135" s="18" t="s">
        <v>11</v>
      </c>
      <c r="I135" s="11">
        <v>2496</v>
      </c>
      <c r="J135" s="7">
        <v>62</v>
      </c>
      <c r="K135" s="8"/>
    </row>
    <row r="136" spans="1:11" ht="20.25" x14ac:dyDescent="0.3">
      <c r="A136" s="4">
        <v>125</v>
      </c>
      <c r="B136" s="90" t="s">
        <v>1861</v>
      </c>
      <c r="C136" s="97" t="s">
        <v>1862</v>
      </c>
      <c r="D136" s="20">
        <v>162</v>
      </c>
      <c r="E136" s="7">
        <v>2</v>
      </c>
      <c r="F136" s="16" t="s">
        <v>1881</v>
      </c>
      <c r="G136" s="25">
        <v>4</v>
      </c>
      <c r="H136" s="18" t="s">
        <v>20</v>
      </c>
      <c r="I136" s="11">
        <v>2498</v>
      </c>
      <c r="J136" s="7">
        <v>60</v>
      </c>
      <c r="K136" s="8"/>
    </row>
    <row r="137" spans="1:11" ht="20.25" x14ac:dyDescent="0.3">
      <c r="A137" s="4">
        <v>126</v>
      </c>
      <c r="B137" s="10" t="s">
        <v>325</v>
      </c>
      <c r="C137" s="9" t="s">
        <v>277</v>
      </c>
      <c r="D137" s="20">
        <v>186</v>
      </c>
      <c r="E137" s="7">
        <v>2</v>
      </c>
      <c r="F137" s="16" t="s">
        <v>326</v>
      </c>
      <c r="G137" s="25">
        <v>9</v>
      </c>
      <c r="H137" s="18" t="s">
        <v>16</v>
      </c>
      <c r="I137" s="11">
        <v>2497</v>
      </c>
      <c r="J137" s="7">
        <v>61</v>
      </c>
      <c r="K137" s="8"/>
    </row>
    <row r="138" spans="1:11" ht="20.25" x14ac:dyDescent="0.3">
      <c r="A138" s="4">
        <v>127</v>
      </c>
      <c r="B138" s="10" t="s">
        <v>327</v>
      </c>
      <c r="C138" s="9" t="s">
        <v>145</v>
      </c>
      <c r="D138" s="20">
        <v>190</v>
      </c>
      <c r="E138" s="7">
        <v>2</v>
      </c>
      <c r="F138" s="18" t="s">
        <v>328</v>
      </c>
      <c r="G138" s="25">
        <v>3</v>
      </c>
      <c r="H138" s="18" t="s">
        <v>133</v>
      </c>
      <c r="I138" s="11">
        <v>2496</v>
      </c>
      <c r="J138" s="7">
        <v>62</v>
      </c>
      <c r="K138" s="8"/>
    </row>
    <row r="139" spans="1:11" ht="20.25" x14ac:dyDescent="0.3">
      <c r="A139" s="4">
        <v>128</v>
      </c>
      <c r="B139" s="10" t="s">
        <v>329</v>
      </c>
      <c r="C139" s="9" t="s">
        <v>162</v>
      </c>
      <c r="D139" s="20">
        <v>217</v>
      </c>
      <c r="E139" s="7">
        <v>2</v>
      </c>
      <c r="F139" s="16" t="s">
        <v>330</v>
      </c>
      <c r="G139" s="25">
        <v>11</v>
      </c>
      <c r="H139" s="18" t="s">
        <v>90</v>
      </c>
      <c r="I139" s="11">
        <v>2497</v>
      </c>
      <c r="J139" s="7">
        <v>61</v>
      </c>
      <c r="K139" s="8"/>
    </row>
    <row r="140" spans="1:11" ht="20.25" x14ac:dyDescent="0.3">
      <c r="A140" s="4">
        <v>129</v>
      </c>
      <c r="B140" s="203" t="s">
        <v>331</v>
      </c>
      <c r="C140" s="204" t="s">
        <v>332</v>
      </c>
      <c r="D140" s="130">
        <v>3</v>
      </c>
      <c r="E140" s="130">
        <v>3</v>
      </c>
      <c r="F140" s="201" t="s">
        <v>333</v>
      </c>
      <c r="G140" s="130">
        <v>16</v>
      </c>
      <c r="H140" s="130" t="s">
        <v>112</v>
      </c>
      <c r="I140" s="130">
        <v>2489</v>
      </c>
      <c r="J140" s="130">
        <v>69</v>
      </c>
      <c r="K140" s="131"/>
    </row>
    <row r="141" spans="1:11" ht="20.25" x14ac:dyDescent="0.3">
      <c r="A141" s="4">
        <v>130</v>
      </c>
      <c r="B141" s="10" t="s">
        <v>334</v>
      </c>
      <c r="C141" s="29" t="s">
        <v>196</v>
      </c>
      <c r="D141" s="15">
        <v>20</v>
      </c>
      <c r="E141" s="15">
        <v>3</v>
      </c>
      <c r="F141" s="13" t="s">
        <v>335</v>
      </c>
      <c r="G141" s="15">
        <v>18</v>
      </c>
      <c r="H141" s="15" t="s">
        <v>24</v>
      </c>
      <c r="I141" s="15">
        <v>2492</v>
      </c>
      <c r="J141" s="7">
        <v>66</v>
      </c>
      <c r="K141" s="8"/>
    </row>
    <row r="142" spans="1:11" ht="20.25" x14ac:dyDescent="0.3">
      <c r="A142" s="4">
        <v>131</v>
      </c>
      <c r="B142" s="5" t="s">
        <v>336</v>
      </c>
      <c r="C142" s="14" t="s">
        <v>337</v>
      </c>
      <c r="D142" s="15">
        <v>21</v>
      </c>
      <c r="E142" s="15">
        <v>3</v>
      </c>
      <c r="F142" s="13" t="s">
        <v>338</v>
      </c>
      <c r="G142" s="15">
        <v>19</v>
      </c>
      <c r="H142" s="15" t="s">
        <v>90</v>
      </c>
      <c r="I142" s="15">
        <v>2489</v>
      </c>
      <c r="J142" s="7">
        <v>69</v>
      </c>
      <c r="K142" s="8"/>
    </row>
    <row r="143" spans="1:11" ht="20.25" x14ac:dyDescent="0.3">
      <c r="A143" s="4">
        <v>132</v>
      </c>
      <c r="B143" s="21" t="s">
        <v>339</v>
      </c>
      <c r="C143" s="22" t="s">
        <v>196</v>
      </c>
      <c r="D143" s="15">
        <v>23</v>
      </c>
      <c r="E143" s="15">
        <v>3</v>
      </c>
      <c r="F143" s="13" t="s">
        <v>340</v>
      </c>
      <c r="G143" s="15">
        <v>10</v>
      </c>
      <c r="H143" s="15" t="s">
        <v>16</v>
      </c>
      <c r="I143" s="15">
        <v>2490</v>
      </c>
      <c r="J143" s="7">
        <v>68</v>
      </c>
      <c r="K143" s="8"/>
    </row>
    <row r="144" spans="1:11" ht="20.25" x14ac:dyDescent="0.3">
      <c r="A144" s="4">
        <v>133</v>
      </c>
      <c r="B144" s="10" t="s">
        <v>341</v>
      </c>
      <c r="C144" s="29" t="s">
        <v>342</v>
      </c>
      <c r="D144" s="15" t="s">
        <v>343</v>
      </c>
      <c r="E144" s="15">
        <v>3</v>
      </c>
      <c r="F144" s="13" t="s">
        <v>344</v>
      </c>
      <c r="G144" s="15">
        <v>31</v>
      </c>
      <c r="H144" s="15" t="s">
        <v>20</v>
      </c>
      <c r="I144" s="15">
        <v>2493</v>
      </c>
      <c r="J144" s="7">
        <v>65</v>
      </c>
      <c r="K144" s="8"/>
    </row>
    <row r="145" spans="1:11" ht="20.25" x14ac:dyDescent="0.3">
      <c r="A145" s="4">
        <v>134</v>
      </c>
      <c r="B145" s="37" t="s">
        <v>345</v>
      </c>
      <c r="C145" s="38" t="s">
        <v>346</v>
      </c>
      <c r="D145" s="15">
        <v>30</v>
      </c>
      <c r="E145" s="15">
        <v>3</v>
      </c>
      <c r="F145" s="13" t="s">
        <v>347</v>
      </c>
      <c r="G145" s="15">
        <v>2</v>
      </c>
      <c r="H145" s="15" t="s">
        <v>24</v>
      </c>
      <c r="I145" s="15">
        <v>2490</v>
      </c>
      <c r="J145" s="7">
        <v>68</v>
      </c>
      <c r="K145" s="8"/>
    </row>
    <row r="146" spans="1:11" ht="20.25" x14ac:dyDescent="0.3">
      <c r="A146" s="4">
        <v>135</v>
      </c>
      <c r="B146" s="10" t="s">
        <v>348</v>
      </c>
      <c r="C146" s="9" t="s">
        <v>349</v>
      </c>
      <c r="D146" s="13">
        <v>31</v>
      </c>
      <c r="E146" s="13">
        <v>3</v>
      </c>
      <c r="F146" s="13" t="s">
        <v>350</v>
      </c>
      <c r="G146" s="13">
        <v>6</v>
      </c>
      <c r="H146" s="13" t="s">
        <v>20</v>
      </c>
      <c r="I146" s="13">
        <v>2495</v>
      </c>
      <c r="J146" s="7">
        <v>63</v>
      </c>
      <c r="K146" s="8"/>
    </row>
    <row r="147" spans="1:11" ht="20.25" x14ac:dyDescent="0.3">
      <c r="A147" s="4">
        <v>136</v>
      </c>
      <c r="B147" s="21" t="s">
        <v>351</v>
      </c>
      <c r="C147" s="22" t="s">
        <v>349</v>
      </c>
      <c r="D147" s="7">
        <v>31</v>
      </c>
      <c r="E147" s="7">
        <v>3</v>
      </c>
      <c r="F147" s="11" t="s">
        <v>352</v>
      </c>
      <c r="G147" s="7">
        <v>17</v>
      </c>
      <c r="H147" s="7" t="s">
        <v>28</v>
      </c>
      <c r="I147" s="7">
        <v>2490</v>
      </c>
      <c r="J147" s="7">
        <v>68</v>
      </c>
      <c r="K147" s="8"/>
    </row>
    <row r="148" spans="1:11" ht="20.25" x14ac:dyDescent="0.3">
      <c r="A148" s="4">
        <v>137</v>
      </c>
      <c r="B148" s="23" t="s">
        <v>353</v>
      </c>
      <c r="C148" s="24" t="s">
        <v>354</v>
      </c>
      <c r="D148" s="7">
        <v>38</v>
      </c>
      <c r="E148" s="7">
        <v>3</v>
      </c>
      <c r="F148" s="11" t="s">
        <v>355</v>
      </c>
      <c r="G148" s="7">
        <v>3</v>
      </c>
      <c r="H148" s="7" t="s">
        <v>11</v>
      </c>
      <c r="I148" s="7">
        <v>2490</v>
      </c>
      <c r="J148" s="7">
        <v>68</v>
      </c>
      <c r="K148" s="8"/>
    </row>
    <row r="149" spans="1:11" ht="20.25" x14ac:dyDescent="0.3">
      <c r="A149" s="4">
        <v>138</v>
      </c>
      <c r="B149" s="21" t="s">
        <v>357</v>
      </c>
      <c r="C149" s="36" t="s">
        <v>356</v>
      </c>
      <c r="D149" s="7">
        <v>39</v>
      </c>
      <c r="E149" s="7">
        <v>3</v>
      </c>
      <c r="F149" s="11" t="s">
        <v>358</v>
      </c>
      <c r="G149" s="7">
        <v>20</v>
      </c>
      <c r="H149" s="7" t="s">
        <v>35</v>
      </c>
      <c r="I149" s="7">
        <v>2489</v>
      </c>
      <c r="J149" s="7">
        <v>69</v>
      </c>
      <c r="K149" s="8"/>
    </row>
    <row r="150" spans="1:11" ht="20.25" x14ac:dyDescent="0.3">
      <c r="A150" s="4">
        <v>139</v>
      </c>
      <c r="B150" s="10" t="s">
        <v>359</v>
      </c>
      <c r="C150" s="9" t="s">
        <v>360</v>
      </c>
      <c r="D150" s="13">
        <v>40</v>
      </c>
      <c r="E150" s="13">
        <v>3</v>
      </c>
      <c r="F150" s="13" t="s">
        <v>361</v>
      </c>
      <c r="G150" s="13">
        <v>5</v>
      </c>
      <c r="H150" s="13" t="s">
        <v>104</v>
      </c>
      <c r="I150" s="13">
        <v>2494</v>
      </c>
      <c r="J150" s="7">
        <v>64</v>
      </c>
      <c r="K150" s="8"/>
    </row>
    <row r="151" spans="1:11" ht="20.25" x14ac:dyDescent="0.3">
      <c r="A151" s="4">
        <v>140</v>
      </c>
      <c r="B151" s="90" t="s">
        <v>1883</v>
      </c>
      <c r="C151" s="91" t="s">
        <v>365</v>
      </c>
      <c r="D151" s="13" t="s">
        <v>1884</v>
      </c>
      <c r="E151" s="13" t="s">
        <v>396</v>
      </c>
      <c r="F151" s="13" t="s">
        <v>1885</v>
      </c>
      <c r="G151" s="13" t="s">
        <v>80</v>
      </c>
      <c r="H151" s="13" t="s">
        <v>24</v>
      </c>
      <c r="I151" s="13" t="s">
        <v>1847</v>
      </c>
      <c r="J151" s="7">
        <v>60</v>
      </c>
      <c r="K151" s="8"/>
    </row>
    <row r="152" spans="1:11" ht="20.25" x14ac:dyDescent="0.3">
      <c r="A152" s="4">
        <v>141</v>
      </c>
      <c r="B152" s="90" t="s">
        <v>502</v>
      </c>
      <c r="C152" s="91" t="s">
        <v>1886</v>
      </c>
      <c r="D152" s="13" t="s">
        <v>850</v>
      </c>
      <c r="E152" s="13" t="s">
        <v>396</v>
      </c>
      <c r="F152" s="13" t="s">
        <v>1887</v>
      </c>
      <c r="G152" s="13" t="s">
        <v>75</v>
      </c>
      <c r="H152" s="13" t="s">
        <v>81</v>
      </c>
      <c r="I152" s="13" t="s">
        <v>1847</v>
      </c>
      <c r="J152" s="7">
        <v>60</v>
      </c>
      <c r="K152" s="8"/>
    </row>
    <row r="153" spans="1:11" ht="20.25" x14ac:dyDescent="0.3">
      <c r="A153" s="4">
        <v>142</v>
      </c>
      <c r="B153" s="21" t="s">
        <v>362</v>
      </c>
      <c r="C153" s="22" t="s">
        <v>196</v>
      </c>
      <c r="D153" s="7">
        <v>52</v>
      </c>
      <c r="E153" s="7">
        <v>3</v>
      </c>
      <c r="F153" s="11" t="s">
        <v>363</v>
      </c>
      <c r="G153" s="7">
        <v>20</v>
      </c>
      <c r="H153" s="7" t="s">
        <v>112</v>
      </c>
      <c r="I153" s="7">
        <v>2492</v>
      </c>
      <c r="J153" s="7">
        <v>66</v>
      </c>
      <c r="K153" s="8"/>
    </row>
    <row r="154" spans="1:11" ht="20.25" x14ac:dyDescent="0.3">
      <c r="A154" s="4">
        <v>143</v>
      </c>
      <c r="B154" s="10" t="s">
        <v>364</v>
      </c>
      <c r="C154" s="29" t="s">
        <v>365</v>
      </c>
      <c r="D154" s="7">
        <v>55</v>
      </c>
      <c r="E154" s="7">
        <v>3</v>
      </c>
      <c r="F154" s="11" t="s">
        <v>366</v>
      </c>
      <c r="G154" s="7">
        <v>5</v>
      </c>
      <c r="H154" s="7" t="s">
        <v>35</v>
      </c>
      <c r="I154" s="7">
        <v>2490</v>
      </c>
      <c r="J154" s="7">
        <v>68</v>
      </c>
      <c r="K154" s="8"/>
    </row>
    <row r="155" spans="1:11" ht="20.25" x14ac:dyDescent="0.3">
      <c r="A155" s="4">
        <v>144</v>
      </c>
      <c r="B155" s="21" t="s">
        <v>367</v>
      </c>
      <c r="C155" s="22" t="s">
        <v>365</v>
      </c>
      <c r="D155" s="7">
        <v>55</v>
      </c>
      <c r="E155" s="7">
        <v>3</v>
      </c>
      <c r="F155" s="11" t="s">
        <v>368</v>
      </c>
      <c r="G155" s="7">
        <v>7</v>
      </c>
      <c r="H155" s="7" t="s">
        <v>104</v>
      </c>
      <c r="I155" s="7">
        <v>2488</v>
      </c>
      <c r="J155" s="7">
        <v>70</v>
      </c>
      <c r="K155" s="8"/>
    </row>
    <row r="156" spans="1:11" ht="20.25" x14ac:dyDescent="0.3">
      <c r="A156" s="4">
        <v>145</v>
      </c>
      <c r="B156" s="10" t="s">
        <v>369</v>
      </c>
      <c r="C156" s="9" t="s">
        <v>370</v>
      </c>
      <c r="D156" s="7">
        <v>58</v>
      </c>
      <c r="E156" s="7">
        <v>3</v>
      </c>
      <c r="F156" s="11" t="s">
        <v>371</v>
      </c>
      <c r="G156" s="11">
        <v>15</v>
      </c>
      <c r="H156" s="11" t="s">
        <v>35</v>
      </c>
      <c r="I156" s="11">
        <v>2494</v>
      </c>
      <c r="J156" s="7">
        <v>64</v>
      </c>
      <c r="K156" s="8"/>
    </row>
    <row r="157" spans="1:11" ht="20.25" x14ac:dyDescent="0.3">
      <c r="A157" s="4">
        <v>146</v>
      </c>
      <c r="B157" s="10" t="s">
        <v>372</v>
      </c>
      <c r="C157" s="29" t="s">
        <v>373</v>
      </c>
      <c r="D157" s="7">
        <v>64</v>
      </c>
      <c r="E157" s="7">
        <v>3</v>
      </c>
      <c r="F157" s="11" t="s">
        <v>374</v>
      </c>
      <c r="G157" s="7">
        <v>30</v>
      </c>
      <c r="H157" s="7" t="s">
        <v>12</v>
      </c>
      <c r="I157" s="7">
        <v>2492</v>
      </c>
      <c r="J157" s="7">
        <v>66</v>
      </c>
      <c r="K157" s="8"/>
    </row>
    <row r="158" spans="1:11" ht="20.25" x14ac:dyDescent="0.3">
      <c r="A158" s="4">
        <v>147</v>
      </c>
      <c r="B158" s="10" t="s">
        <v>375</v>
      </c>
      <c r="C158" s="29" t="s">
        <v>47</v>
      </c>
      <c r="D158" s="7">
        <v>71</v>
      </c>
      <c r="E158" s="7">
        <v>3</v>
      </c>
      <c r="F158" s="11" t="s">
        <v>376</v>
      </c>
      <c r="G158" s="7">
        <v>16</v>
      </c>
      <c r="H158" s="39" t="s">
        <v>35</v>
      </c>
      <c r="I158" s="40">
        <v>2492</v>
      </c>
      <c r="J158" s="7">
        <v>66</v>
      </c>
      <c r="K158" s="8"/>
    </row>
    <row r="159" spans="1:11" ht="20.25" x14ac:dyDescent="0.3">
      <c r="A159" s="4">
        <v>148</v>
      </c>
      <c r="B159" s="90" t="s">
        <v>1355</v>
      </c>
      <c r="C159" s="91" t="s">
        <v>1009</v>
      </c>
      <c r="D159" s="7">
        <v>80</v>
      </c>
      <c r="E159" s="7">
        <v>3</v>
      </c>
      <c r="F159" s="11" t="s">
        <v>1888</v>
      </c>
      <c r="G159" s="7">
        <v>4</v>
      </c>
      <c r="H159" s="39" t="s">
        <v>90</v>
      </c>
      <c r="I159" s="40">
        <v>2498</v>
      </c>
      <c r="J159" s="7">
        <v>60</v>
      </c>
      <c r="K159" s="8"/>
    </row>
    <row r="160" spans="1:11" ht="20.25" x14ac:dyDescent="0.3">
      <c r="A160" s="4">
        <v>149</v>
      </c>
      <c r="B160" s="90" t="s">
        <v>402</v>
      </c>
      <c r="C160" s="91" t="s">
        <v>356</v>
      </c>
      <c r="D160" s="7">
        <v>97</v>
      </c>
      <c r="E160" s="7">
        <v>3</v>
      </c>
      <c r="F160" s="11" t="s">
        <v>1889</v>
      </c>
      <c r="G160" s="7">
        <v>13</v>
      </c>
      <c r="H160" s="39" t="s">
        <v>35</v>
      </c>
      <c r="I160" s="40">
        <v>2498</v>
      </c>
      <c r="J160" s="7">
        <v>60</v>
      </c>
      <c r="K160" s="8"/>
    </row>
    <row r="161" spans="1:11" ht="20.25" x14ac:dyDescent="0.3">
      <c r="A161" s="4">
        <v>150</v>
      </c>
      <c r="B161" s="21" t="s">
        <v>379</v>
      </c>
      <c r="C161" s="22" t="s">
        <v>380</v>
      </c>
      <c r="D161" s="7">
        <v>152</v>
      </c>
      <c r="E161" s="7">
        <v>3</v>
      </c>
      <c r="F161" s="11" t="s">
        <v>381</v>
      </c>
      <c r="G161" s="7">
        <v>31</v>
      </c>
      <c r="H161" s="39" t="s">
        <v>11</v>
      </c>
      <c r="I161" s="40">
        <v>2491</v>
      </c>
      <c r="J161" s="7">
        <v>67</v>
      </c>
      <c r="K161" s="8"/>
    </row>
    <row r="162" spans="1:11" ht="20.25" x14ac:dyDescent="0.3">
      <c r="A162" s="4">
        <v>151</v>
      </c>
      <c r="B162" s="41" t="s">
        <v>382</v>
      </c>
      <c r="C162" s="42" t="s">
        <v>383</v>
      </c>
      <c r="D162" s="7">
        <v>158</v>
      </c>
      <c r="E162" s="7">
        <v>3</v>
      </c>
      <c r="F162" s="7" t="s">
        <v>384</v>
      </c>
      <c r="G162" s="7">
        <v>2</v>
      </c>
      <c r="H162" s="39" t="s">
        <v>35</v>
      </c>
      <c r="I162" s="39">
        <v>2492</v>
      </c>
      <c r="J162" s="7">
        <v>66</v>
      </c>
      <c r="K162" s="8"/>
    </row>
    <row r="163" spans="1:11" ht="20.25" x14ac:dyDescent="0.3">
      <c r="A163" s="4">
        <v>152</v>
      </c>
      <c r="B163" s="21" t="s">
        <v>385</v>
      </c>
      <c r="C163" s="22" t="s">
        <v>386</v>
      </c>
      <c r="D163" s="7">
        <v>174</v>
      </c>
      <c r="E163" s="7">
        <v>3</v>
      </c>
      <c r="F163" s="11" t="s">
        <v>387</v>
      </c>
      <c r="G163" s="7">
        <v>14</v>
      </c>
      <c r="H163" s="39" t="s">
        <v>24</v>
      </c>
      <c r="I163" s="40">
        <v>2491</v>
      </c>
      <c r="J163" s="7">
        <v>67</v>
      </c>
      <c r="K163" s="8"/>
    </row>
    <row r="164" spans="1:11" ht="20.25" x14ac:dyDescent="0.3">
      <c r="A164" s="4">
        <v>153</v>
      </c>
      <c r="B164" s="10" t="s">
        <v>388</v>
      </c>
      <c r="C164" s="29" t="s">
        <v>386</v>
      </c>
      <c r="D164" s="7">
        <v>174</v>
      </c>
      <c r="E164" s="7">
        <v>3</v>
      </c>
      <c r="F164" s="11" t="s">
        <v>389</v>
      </c>
      <c r="G164" s="7">
        <v>10</v>
      </c>
      <c r="H164" s="39" t="s">
        <v>35</v>
      </c>
      <c r="I164" s="40">
        <v>2493</v>
      </c>
      <c r="J164" s="7">
        <v>65</v>
      </c>
      <c r="K164" s="8"/>
    </row>
    <row r="165" spans="1:11" ht="20.25" x14ac:dyDescent="0.3">
      <c r="A165" s="4">
        <v>154</v>
      </c>
      <c r="B165" s="21" t="s">
        <v>390</v>
      </c>
      <c r="C165" s="22" t="s">
        <v>391</v>
      </c>
      <c r="D165" s="7">
        <v>186</v>
      </c>
      <c r="E165" s="7">
        <v>3</v>
      </c>
      <c r="F165" s="11" t="s">
        <v>392</v>
      </c>
      <c r="G165" s="7">
        <v>3</v>
      </c>
      <c r="H165" s="39" t="s">
        <v>81</v>
      </c>
      <c r="I165" s="40">
        <v>2490</v>
      </c>
      <c r="J165" s="7">
        <v>68</v>
      </c>
      <c r="K165" s="8"/>
    </row>
    <row r="166" spans="1:11" ht="20.25" x14ac:dyDescent="0.3">
      <c r="A166" s="4">
        <v>155</v>
      </c>
      <c r="B166" s="10" t="s">
        <v>393</v>
      </c>
      <c r="C166" s="9" t="s">
        <v>391</v>
      </c>
      <c r="D166" s="13">
        <v>186</v>
      </c>
      <c r="E166" s="13">
        <v>3</v>
      </c>
      <c r="F166" s="43" t="s">
        <v>394</v>
      </c>
      <c r="G166" s="13">
        <v>4</v>
      </c>
      <c r="H166" s="44" t="s">
        <v>35</v>
      </c>
      <c r="I166" s="44">
        <v>2495</v>
      </c>
      <c r="J166" s="7">
        <v>63</v>
      </c>
      <c r="K166" s="8"/>
    </row>
    <row r="167" spans="1:11" ht="20.25" x14ac:dyDescent="0.3">
      <c r="A167" s="4">
        <v>156</v>
      </c>
      <c r="B167" s="10" t="s">
        <v>395</v>
      </c>
      <c r="C167" s="9" t="s">
        <v>332</v>
      </c>
      <c r="D167" s="13" t="s">
        <v>396</v>
      </c>
      <c r="E167" s="13" t="s">
        <v>396</v>
      </c>
      <c r="F167" s="13" t="s">
        <v>397</v>
      </c>
      <c r="G167" s="13" t="s">
        <v>398</v>
      </c>
      <c r="H167" s="44" t="s">
        <v>104</v>
      </c>
      <c r="I167" s="44" t="s">
        <v>399</v>
      </c>
      <c r="J167" s="7">
        <v>63</v>
      </c>
      <c r="K167" s="8"/>
    </row>
    <row r="168" spans="1:11" ht="20.25" x14ac:dyDescent="0.3">
      <c r="A168" s="4">
        <v>157</v>
      </c>
      <c r="B168" s="10" t="s">
        <v>2878</v>
      </c>
      <c r="C168" s="9" t="s">
        <v>380</v>
      </c>
      <c r="D168" s="13" t="s">
        <v>400</v>
      </c>
      <c r="E168" s="13" t="s">
        <v>396</v>
      </c>
      <c r="F168" s="45" t="s">
        <v>401</v>
      </c>
      <c r="G168" s="7" t="s">
        <v>39</v>
      </c>
      <c r="H168" s="7" t="s">
        <v>104</v>
      </c>
      <c r="I168" s="44" t="s">
        <v>66</v>
      </c>
      <c r="J168" s="7">
        <v>62</v>
      </c>
      <c r="K168" s="8"/>
    </row>
    <row r="169" spans="1:11" ht="20.25" x14ac:dyDescent="0.3">
      <c r="A169" s="4">
        <v>158</v>
      </c>
      <c r="B169" s="10" t="s">
        <v>402</v>
      </c>
      <c r="C169" s="9" t="s">
        <v>403</v>
      </c>
      <c r="D169" s="13" t="s">
        <v>404</v>
      </c>
      <c r="E169" s="13" t="s">
        <v>396</v>
      </c>
      <c r="F169" s="45" t="s">
        <v>405</v>
      </c>
      <c r="G169" s="13" t="s">
        <v>406</v>
      </c>
      <c r="H169" s="13" t="s">
        <v>81</v>
      </c>
      <c r="I169" s="44" t="s">
        <v>66</v>
      </c>
      <c r="J169" s="7">
        <v>62</v>
      </c>
      <c r="K169" s="8"/>
    </row>
    <row r="170" spans="1:11" ht="20.25" x14ac:dyDescent="0.3">
      <c r="A170" s="4">
        <v>159</v>
      </c>
      <c r="B170" s="10" t="s">
        <v>407</v>
      </c>
      <c r="C170" s="9" t="s">
        <v>380</v>
      </c>
      <c r="D170" s="13" t="s">
        <v>408</v>
      </c>
      <c r="E170" s="13" t="s">
        <v>396</v>
      </c>
      <c r="F170" s="45" t="s">
        <v>409</v>
      </c>
      <c r="G170" s="13" t="s">
        <v>410</v>
      </c>
      <c r="H170" s="13" t="s">
        <v>24</v>
      </c>
      <c r="I170" s="44" t="s">
        <v>66</v>
      </c>
      <c r="J170" s="7">
        <v>62</v>
      </c>
      <c r="K170" s="8"/>
    </row>
    <row r="171" spans="1:11" ht="20.25" x14ac:dyDescent="0.3">
      <c r="A171" s="4">
        <v>160</v>
      </c>
      <c r="B171" s="10" t="s">
        <v>411</v>
      </c>
      <c r="C171" s="9" t="s">
        <v>412</v>
      </c>
      <c r="D171" s="13" t="s">
        <v>413</v>
      </c>
      <c r="E171" s="13" t="s">
        <v>396</v>
      </c>
      <c r="F171" s="13" t="s">
        <v>414</v>
      </c>
      <c r="G171" s="13" t="s">
        <v>398</v>
      </c>
      <c r="H171" s="13" t="s">
        <v>90</v>
      </c>
      <c r="I171" s="44" t="s">
        <v>66</v>
      </c>
      <c r="J171" s="7">
        <v>62</v>
      </c>
      <c r="K171" s="8"/>
    </row>
    <row r="172" spans="1:11" ht="20.25" x14ac:dyDescent="0.3">
      <c r="A172" s="4">
        <v>161</v>
      </c>
      <c r="B172" s="10" t="s">
        <v>286</v>
      </c>
      <c r="C172" s="9" t="s">
        <v>415</v>
      </c>
      <c r="D172" s="13" t="s">
        <v>416</v>
      </c>
      <c r="E172" s="13" t="s">
        <v>396</v>
      </c>
      <c r="F172" s="43" t="s">
        <v>417</v>
      </c>
      <c r="G172" s="45" t="s">
        <v>418</v>
      </c>
      <c r="H172" s="45" t="s">
        <v>133</v>
      </c>
      <c r="I172" s="46" t="s">
        <v>66</v>
      </c>
      <c r="J172" s="7">
        <v>62</v>
      </c>
      <c r="K172" s="8"/>
    </row>
    <row r="173" spans="1:11" ht="20.25" x14ac:dyDescent="0.3">
      <c r="A173" s="4">
        <v>162</v>
      </c>
      <c r="B173" s="10" t="s">
        <v>419</v>
      </c>
      <c r="C173" s="9" t="s">
        <v>145</v>
      </c>
      <c r="D173" s="11" t="s">
        <v>420</v>
      </c>
      <c r="E173" s="13" t="s">
        <v>396</v>
      </c>
      <c r="F173" s="16" t="s">
        <v>421</v>
      </c>
      <c r="G173" s="45" t="s">
        <v>422</v>
      </c>
      <c r="H173" s="11" t="s">
        <v>11</v>
      </c>
      <c r="I173" s="46" t="s">
        <v>399</v>
      </c>
      <c r="J173" s="7">
        <v>63</v>
      </c>
      <c r="K173" s="8"/>
    </row>
    <row r="174" spans="1:11" ht="20.25" x14ac:dyDescent="0.3">
      <c r="A174" s="4">
        <v>163</v>
      </c>
      <c r="B174" s="10" t="s">
        <v>423</v>
      </c>
      <c r="C174" s="9" t="s">
        <v>424</v>
      </c>
      <c r="D174" s="13" t="s">
        <v>425</v>
      </c>
      <c r="E174" s="13" t="s">
        <v>396</v>
      </c>
      <c r="F174" s="11" t="s">
        <v>426</v>
      </c>
      <c r="G174" s="13" t="s">
        <v>63</v>
      </c>
      <c r="H174" s="11" t="s">
        <v>11</v>
      </c>
      <c r="I174" s="13" t="s">
        <v>399</v>
      </c>
      <c r="J174" s="7">
        <v>63</v>
      </c>
      <c r="K174" s="8"/>
    </row>
    <row r="175" spans="1:11" ht="20.25" x14ac:dyDescent="0.3">
      <c r="A175" s="4">
        <v>164</v>
      </c>
      <c r="B175" s="10" t="s">
        <v>427</v>
      </c>
      <c r="C175" s="9" t="s">
        <v>196</v>
      </c>
      <c r="D175" s="13" t="s">
        <v>428</v>
      </c>
      <c r="E175" s="13" t="s">
        <v>396</v>
      </c>
      <c r="F175" s="11" t="s">
        <v>429</v>
      </c>
      <c r="G175" s="13" t="s">
        <v>410</v>
      </c>
      <c r="H175" s="11" t="s">
        <v>11</v>
      </c>
      <c r="I175" s="13" t="s">
        <v>399</v>
      </c>
      <c r="J175" s="7">
        <v>63</v>
      </c>
      <c r="K175" s="8"/>
    </row>
    <row r="176" spans="1:11" ht="20.25" x14ac:dyDescent="0.3">
      <c r="A176" s="4">
        <v>165</v>
      </c>
      <c r="B176" s="90" t="s">
        <v>1045</v>
      </c>
      <c r="C176" s="97" t="s">
        <v>449</v>
      </c>
      <c r="D176" s="13" t="s">
        <v>1858</v>
      </c>
      <c r="E176" s="13" t="s">
        <v>396</v>
      </c>
      <c r="F176" s="16" t="s">
        <v>1890</v>
      </c>
      <c r="G176" s="45" t="s">
        <v>89</v>
      </c>
      <c r="H176" s="11" t="s">
        <v>90</v>
      </c>
      <c r="I176" s="46" t="s">
        <v>1847</v>
      </c>
      <c r="J176" s="7">
        <v>60</v>
      </c>
      <c r="K176" s="8"/>
    </row>
    <row r="177" spans="1:11" ht="20.25" x14ac:dyDescent="0.3">
      <c r="A177" s="4">
        <v>166</v>
      </c>
      <c r="B177" s="10" t="s">
        <v>430</v>
      </c>
      <c r="C177" s="9" t="s">
        <v>412</v>
      </c>
      <c r="D177" s="13" t="s">
        <v>413</v>
      </c>
      <c r="E177" s="13" t="s">
        <v>396</v>
      </c>
      <c r="F177" s="16" t="s">
        <v>431</v>
      </c>
      <c r="G177" s="45" t="s">
        <v>63</v>
      </c>
      <c r="H177" s="11" t="s">
        <v>11</v>
      </c>
      <c r="I177" s="46" t="s">
        <v>399</v>
      </c>
      <c r="J177" s="7">
        <v>63</v>
      </c>
      <c r="K177" s="8"/>
    </row>
    <row r="178" spans="1:11" ht="20.25" x14ac:dyDescent="0.3">
      <c r="A178" s="4">
        <v>167</v>
      </c>
      <c r="B178" s="90" t="s">
        <v>1891</v>
      </c>
      <c r="C178" s="97" t="s">
        <v>342</v>
      </c>
      <c r="D178" s="13" t="s">
        <v>1892</v>
      </c>
      <c r="E178" s="13" t="s">
        <v>396</v>
      </c>
      <c r="F178" s="16" t="s">
        <v>1898</v>
      </c>
      <c r="G178" s="45" t="s">
        <v>410</v>
      </c>
      <c r="H178" s="50" t="s">
        <v>16</v>
      </c>
      <c r="I178" s="46" t="s">
        <v>1847</v>
      </c>
      <c r="J178" s="7">
        <v>60</v>
      </c>
      <c r="K178" s="8"/>
    </row>
    <row r="179" spans="1:11" ht="20.25" x14ac:dyDescent="0.3">
      <c r="A179" s="4">
        <v>168</v>
      </c>
      <c r="B179" s="90" t="s">
        <v>1893</v>
      </c>
      <c r="C179" s="97" t="s">
        <v>45</v>
      </c>
      <c r="D179" s="13" t="s">
        <v>1894</v>
      </c>
      <c r="E179" s="13" t="s">
        <v>396</v>
      </c>
      <c r="F179" s="16" t="s">
        <v>1899</v>
      </c>
      <c r="G179" s="45" t="s">
        <v>410</v>
      </c>
      <c r="H179" s="50" t="s">
        <v>112</v>
      </c>
      <c r="I179" s="46" t="s">
        <v>1847</v>
      </c>
      <c r="J179" s="7">
        <v>60</v>
      </c>
      <c r="K179" s="8"/>
    </row>
    <row r="180" spans="1:11" ht="20.25" x14ac:dyDescent="0.3">
      <c r="A180" s="4">
        <v>169</v>
      </c>
      <c r="B180" s="90" t="s">
        <v>1895</v>
      </c>
      <c r="C180" s="97" t="s">
        <v>1896</v>
      </c>
      <c r="D180" s="13" t="s">
        <v>1897</v>
      </c>
      <c r="E180" s="13" t="s">
        <v>396</v>
      </c>
      <c r="F180" s="16" t="s">
        <v>1900</v>
      </c>
      <c r="G180" s="45" t="s">
        <v>418</v>
      </c>
      <c r="H180" s="50" t="s">
        <v>16</v>
      </c>
      <c r="I180" s="46" t="s">
        <v>1847</v>
      </c>
      <c r="J180" s="7">
        <v>60</v>
      </c>
      <c r="K180" s="8"/>
    </row>
    <row r="181" spans="1:11" ht="20.25" x14ac:dyDescent="0.3">
      <c r="A181" s="4">
        <v>170</v>
      </c>
      <c r="B181" s="90" t="s">
        <v>1901</v>
      </c>
      <c r="C181" s="97" t="s">
        <v>415</v>
      </c>
      <c r="D181" s="13" t="s">
        <v>1904</v>
      </c>
      <c r="E181" s="13" t="s">
        <v>396</v>
      </c>
      <c r="F181" s="16" t="s">
        <v>1910</v>
      </c>
      <c r="G181" s="45" t="s">
        <v>639</v>
      </c>
      <c r="H181" s="50" t="s">
        <v>11</v>
      </c>
      <c r="I181" s="46" t="s">
        <v>76</v>
      </c>
      <c r="J181" s="7">
        <v>61</v>
      </c>
      <c r="K181" s="8"/>
    </row>
    <row r="182" spans="1:11" ht="20.25" x14ac:dyDescent="0.3">
      <c r="A182" s="4">
        <v>171</v>
      </c>
      <c r="B182" s="90" t="s">
        <v>1902</v>
      </c>
      <c r="C182" s="97" t="s">
        <v>1903</v>
      </c>
      <c r="D182" s="13" t="s">
        <v>1905</v>
      </c>
      <c r="E182" s="13" t="s">
        <v>396</v>
      </c>
      <c r="F182" s="16" t="s">
        <v>1911</v>
      </c>
      <c r="G182" s="45" t="s">
        <v>99</v>
      </c>
      <c r="H182" s="50" t="s">
        <v>16</v>
      </c>
      <c r="I182" s="46" t="s">
        <v>1847</v>
      </c>
      <c r="J182" s="7">
        <v>60</v>
      </c>
      <c r="K182" s="8"/>
    </row>
    <row r="183" spans="1:11" ht="20.25" x14ac:dyDescent="0.3">
      <c r="A183" s="4">
        <v>172</v>
      </c>
      <c r="B183" s="90" t="s">
        <v>1907</v>
      </c>
      <c r="C183" s="97" t="s">
        <v>1908</v>
      </c>
      <c r="D183" s="13" t="s">
        <v>1909</v>
      </c>
      <c r="E183" s="13" t="s">
        <v>396</v>
      </c>
      <c r="F183" s="16" t="s">
        <v>1912</v>
      </c>
      <c r="G183" s="45" t="s">
        <v>1914</v>
      </c>
      <c r="H183" s="50" t="s">
        <v>90</v>
      </c>
      <c r="I183" s="46" t="s">
        <v>1847</v>
      </c>
      <c r="J183" s="7">
        <v>60</v>
      </c>
      <c r="K183" s="8"/>
    </row>
    <row r="184" spans="1:11" ht="20.25" x14ac:dyDescent="0.3">
      <c r="A184" s="4">
        <v>173</v>
      </c>
      <c r="B184" s="90" t="s">
        <v>629</v>
      </c>
      <c r="C184" s="97" t="s">
        <v>701</v>
      </c>
      <c r="D184" s="13" t="s">
        <v>1906</v>
      </c>
      <c r="E184" s="13" t="s">
        <v>396</v>
      </c>
      <c r="F184" s="16" t="s">
        <v>1900</v>
      </c>
      <c r="G184" s="45" t="s">
        <v>396</v>
      </c>
      <c r="H184" s="50" t="s">
        <v>20</v>
      </c>
      <c r="I184" s="46" t="s">
        <v>1847</v>
      </c>
      <c r="J184" s="7">
        <v>60</v>
      </c>
      <c r="K184" s="8"/>
    </row>
    <row r="185" spans="1:11" ht="20.25" x14ac:dyDescent="0.3">
      <c r="A185" s="4">
        <v>174</v>
      </c>
      <c r="B185" s="191" t="s">
        <v>432</v>
      </c>
      <c r="C185" s="192" t="s">
        <v>377</v>
      </c>
      <c r="D185" s="206">
        <v>1</v>
      </c>
      <c r="E185" s="206">
        <v>4</v>
      </c>
      <c r="F185" s="215" t="s">
        <v>433</v>
      </c>
      <c r="G185" s="206">
        <v>3</v>
      </c>
      <c r="H185" s="216" t="s">
        <v>12</v>
      </c>
      <c r="I185" s="213">
        <v>2495</v>
      </c>
      <c r="J185" s="126" t="s">
        <v>1915</v>
      </c>
      <c r="K185" s="131"/>
    </row>
    <row r="186" spans="1:11" ht="20.25" x14ac:dyDescent="0.3">
      <c r="A186" s="4">
        <v>175</v>
      </c>
      <c r="B186" s="10" t="s">
        <v>434</v>
      </c>
      <c r="C186" s="9" t="s">
        <v>435</v>
      </c>
      <c r="D186" s="48">
        <v>4</v>
      </c>
      <c r="E186" s="7">
        <v>4</v>
      </c>
      <c r="F186" s="49" t="s">
        <v>436</v>
      </c>
      <c r="G186" s="11">
        <v>1</v>
      </c>
      <c r="H186" s="50" t="s">
        <v>12</v>
      </c>
      <c r="I186" s="50">
        <v>2494</v>
      </c>
      <c r="J186" s="7">
        <v>64</v>
      </c>
      <c r="K186" s="8"/>
    </row>
    <row r="187" spans="1:11" ht="20.25" x14ac:dyDescent="0.3">
      <c r="A187" s="4">
        <v>176</v>
      </c>
      <c r="B187" s="21" t="s">
        <v>437</v>
      </c>
      <c r="C187" s="22" t="s">
        <v>438</v>
      </c>
      <c r="D187" s="7">
        <v>9</v>
      </c>
      <c r="E187" s="7">
        <v>4</v>
      </c>
      <c r="F187" s="11" t="s">
        <v>439</v>
      </c>
      <c r="G187" s="25">
        <v>2</v>
      </c>
      <c r="H187" s="50" t="s">
        <v>16</v>
      </c>
      <c r="I187" s="50">
        <v>2492</v>
      </c>
      <c r="J187" s="7">
        <v>66</v>
      </c>
      <c r="K187" s="8"/>
    </row>
    <row r="188" spans="1:11" ht="20.25" x14ac:dyDescent="0.3">
      <c r="A188" s="4">
        <v>177</v>
      </c>
      <c r="B188" s="10" t="s">
        <v>440</v>
      </c>
      <c r="C188" s="29" t="s">
        <v>441</v>
      </c>
      <c r="D188" s="7">
        <v>11</v>
      </c>
      <c r="E188" s="7">
        <v>4</v>
      </c>
      <c r="F188" s="49" t="s">
        <v>442</v>
      </c>
      <c r="G188" s="7">
        <v>6</v>
      </c>
      <c r="H188" s="39" t="s">
        <v>16</v>
      </c>
      <c r="I188" s="40">
        <v>2493</v>
      </c>
      <c r="J188" s="7">
        <v>65</v>
      </c>
      <c r="K188" s="8"/>
    </row>
    <row r="189" spans="1:11" ht="20.25" x14ac:dyDescent="0.3">
      <c r="A189" s="4">
        <v>178</v>
      </c>
      <c r="B189" s="10" t="s">
        <v>443</v>
      </c>
      <c r="C189" s="9" t="s">
        <v>444</v>
      </c>
      <c r="D189" s="48">
        <v>22</v>
      </c>
      <c r="E189" s="7">
        <v>4</v>
      </c>
      <c r="F189" s="49" t="s">
        <v>445</v>
      </c>
      <c r="G189" s="11">
        <v>1</v>
      </c>
      <c r="H189" s="50" t="s">
        <v>112</v>
      </c>
      <c r="I189" s="50">
        <v>2494</v>
      </c>
      <c r="J189" s="7">
        <v>64</v>
      </c>
      <c r="K189" s="8"/>
    </row>
    <row r="190" spans="1:11" ht="20.25" x14ac:dyDescent="0.3">
      <c r="A190" s="4">
        <v>179</v>
      </c>
      <c r="B190" s="5" t="s">
        <v>446</v>
      </c>
      <c r="C190" s="14" t="s">
        <v>444</v>
      </c>
      <c r="D190" s="7">
        <v>22</v>
      </c>
      <c r="E190" s="7">
        <v>4</v>
      </c>
      <c r="F190" s="11" t="s">
        <v>447</v>
      </c>
      <c r="G190" s="7">
        <v>1</v>
      </c>
      <c r="H190" s="39" t="s">
        <v>133</v>
      </c>
      <c r="I190" s="40">
        <v>2490</v>
      </c>
      <c r="J190" s="7">
        <v>68</v>
      </c>
      <c r="K190" s="8"/>
    </row>
    <row r="191" spans="1:11" ht="20.25" x14ac:dyDescent="0.3">
      <c r="A191" s="4">
        <v>180</v>
      </c>
      <c r="B191" s="5" t="s">
        <v>448</v>
      </c>
      <c r="C191" s="14" t="s">
        <v>449</v>
      </c>
      <c r="D191" s="7">
        <v>26</v>
      </c>
      <c r="E191" s="7">
        <v>4</v>
      </c>
      <c r="F191" s="11" t="s">
        <v>450</v>
      </c>
      <c r="G191" s="7">
        <v>21</v>
      </c>
      <c r="H191" s="39" t="s">
        <v>81</v>
      </c>
      <c r="I191" s="40">
        <v>2489</v>
      </c>
      <c r="J191" s="7">
        <v>69</v>
      </c>
      <c r="K191" s="8"/>
    </row>
    <row r="192" spans="1:11" ht="20.25" x14ac:dyDescent="0.3">
      <c r="A192" s="4">
        <v>181</v>
      </c>
      <c r="B192" s="10" t="s">
        <v>51</v>
      </c>
      <c r="C192" s="29" t="s">
        <v>449</v>
      </c>
      <c r="D192" s="7">
        <v>26</v>
      </c>
      <c r="E192" s="7">
        <v>4</v>
      </c>
      <c r="F192" s="51" t="s">
        <v>451</v>
      </c>
      <c r="G192" s="52">
        <v>22</v>
      </c>
      <c r="H192" s="53" t="s">
        <v>28</v>
      </c>
      <c r="I192" s="54">
        <v>2492</v>
      </c>
      <c r="J192" s="7">
        <v>66</v>
      </c>
      <c r="K192" s="8"/>
    </row>
    <row r="193" spans="1:11" ht="20.25" x14ac:dyDescent="0.3">
      <c r="A193" s="4">
        <v>182</v>
      </c>
      <c r="B193" s="5" t="s">
        <v>452</v>
      </c>
      <c r="C193" s="14" t="s">
        <v>453</v>
      </c>
      <c r="D193" s="7">
        <v>32</v>
      </c>
      <c r="E193" s="7">
        <v>4</v>
      </c>
      <c r="F193" s="11" t="s">
        <v>454</v>
      </c>
      <c r="G193" s="7">
        <v>22</v>
      </c>
      <c r="H193" s="7" t="s">
        <v>90</v>
      </c>
      <c r="I193" s="7">
        <v>2490</v>
      </c>
      <c r="J193" s="7">
        <v>68</v>
      </c>
      <c r="K193" s="8"/>
    </row>
    <row r="194" spans="1:11" ht="20.25" x14ac:dyDescent="0.3">
      <c r="A194" s="4">
        <v>183</v>
      </c>
      <c r="B194" s="10" t="s">
        <v>219</v>
      </c>
      <c r="C194" s="9" t="s">
        <v>444</v>
      </c>
      <c r="D194" s="13">
        <v>33</v>
      </c>
      <c r="E194" s="13">
        <v>4</v>
      </c>
      <c r="F194" s="13" t="s">
        <v>455</v>
      </c>
      <c r="G194" s="13">
        <v>2</v>
      </c>
      <c r="H194" s="13" t="s">
        <v>24</v>
      </c>
      <c r="I194" s="13">
        <v>2495</v>
      </c>
      <c r="J194" s="7">
        <v>63</v>
      </c>
      <c r="K194" s="8"/>
    </row>
    <row r="195" spans="1:11" ht="20.25" x14ac:dyDescent="0.3">
      <c r="A195" s="4">
        <v>184</v>
      </c>
      <c r="B195" s="5" t="s">
        <v>456</v>
      </c>
      <c r="C195" s="14" t="s">
        <v>457</v>
      </c>
      <c r="D195" s="15">
        <v>34</v>
      </c>
      <c r="E195" s="15">
        <v>4</v>
      </c>
      <c r="F195" s="13" t="s">
        <v>458</v>
      </c>
      <c r="G195" s="15">
        <v>30</v>
      </c>
      <c r="H195" s="55" t="s">
        <v>35</v>
      </c>
      <c r="I195" s="56">
        <v>2491</v>
      </c>
      <c r="J195" s="7">
        <v>67</v>
      </c>
      <c r="K195" s="8"/>
    </row>
    <row r="196" spans="1:11" ht="20.25" x14ac:dyDescent="0.3">
      <c r="A196" s="4">
        <v>185</v>
      </c>
      <c r="B196" s="5" t="s">
        <v>459</v>
      </c>
      <c r="C196" s="14" t="s">
        <v>460</v>
      </c>
      <c r="D196" s="15">
        <v>35</v>
      </c>
      <c r="E196" s="15">
        <v>4</v>
      </c>
      <c r="F196" s="15" t="s">
        <v>461</v>
      </c>
      <c r="G196" s="15">
        <v>1</v>
      </c>
      <c r="H196" s="55" t="s">
        <v>90</v>
      </c>
      <c r="I196" s="56">
        <v>2490</v>
      </c>
      <c r="J196" s="7">
        <v>68</v>
      </c>
      <c r="K196" s="8"/>
    </row>
    <row r="197" spans="1:11" ht="20.25" x14ac:dyDescent="0.3">
      <c r="A197" s="4">
        <v>186</v>
      </c>
      <c r="B197" s="10" t="s">
        <v>462</v>
      </c>
      <c r="C197" s="9" t="s">
        <v>463</v>
      </c>
      <c r="D197" s="13">
        <v>37</v>
      </c>
      <c r="E197" s="13">
        <v>4</v>
      </c>
      <c r="F197" s="57" t="s">
        <v>464</v>
      </c>
      <c r="G197" s="13">
        <v>5</v>
      </c>
      <c r="H197" s="44" t="s">
        <v>90</v>
      </c>
      <c r="I197" s="46">
        <v>2495</v>
      </c>
      <c r="J197" s="7">
        <v>63</v>
      </c>
      <c r="K197" s="8"/>
    </row>
    <row r="198" spans="1:11" ht="20.25" x14ac:dyDescent="0.3">
      <c r="A198" s="4">
        <v>187</v>
      </c>
      <c r="B198" s="10" t="s">
        <v>465</v>
      </c>
      <c r="C198" s="29" t="s">
        <v>466</v>
      </c>
      <c r="D198" s="7">
        <v>50</v>
      </c>
      <c r="E198" s="7">
        <v>4</v>
      </c>
      <c r="F198" s="18" t="s">
        <v>467</v>
      </c>
      <c r="G198" s="7">
        <v>9</v>
      </c>
      <c r="H198" s="39" t="s">
        <v>81</v>
      </c>
      <c r="I198" s="40">
        <v>2493</v>
      </c>
      <c r="J198" s="7">
        <v>65</v>
      </c>
      <c r="K198" s="8"/>
    </row>
    <row r="199" spans="1:11" ht="20.25" x14ac:dyDescent="0.3">
      <c r="A199" s="4">
        <v>188</v>
      </c>
      <c r="B199" s="10" t="s">
        <v>468</v>
      </c>
      <c r="C199" s="9" t="s">
        <v>469</v>
      </c>
      <c r="D199" s="13">
        <v>59</v>
      </c>
      <c r="E199" s="13">
        <v>4</v>
      </c>
      <c r="F199" s="43" t="s">
        <v>470</v>
      </c>
      <c r="G199" s="13">
        <v>9</v>
      </c>
      <c r="H199" s="44" t="s">
        <v>11</v>
      </c>
      <c r="I199" s="44">
        <v>2494</v>
      </c>
      <c r="J199" s="7">
        <v>64</v>
      </c>
      <c r="K199" s="8"/>
    </row>
    <row r="200" spans="1:11" ht="20.25" x14ac:dyDescent="0.3">
      <c r="A200" s="4">
        <v>189</v>
      </c>
      <c r="B200" s="5" t="s">
        <v>471</v>
      </c>
      <c r="C200" s="9" t="s">
        <v>472</v>
      </c>
      <c r="D200" s="15">
        <v>64</v>
      </c>
      <c r="E200" s="15">
        <v>4</v>
      </c>
      <c r="F200" s="15" t="s">
        <v>473</v>
      </c>
      <c r="G200" s="15">
        <v>21</v>
      </c>
      <c r="H200" s="55" t="s">
        <v>90</v>
      </c>
      <c r="I200" s="56">
        <v>2491</v>
      </c>
      <c r="J200" s="7">
        <v>67</v>
      </c>
      <c r="K200" s="8"/>
    </row>
    <row r="201" spans="1:11" ht="20.25" x14ac:dyDescent="0.3">
      <c r="A201" s="4">
        <v>190</v>
      </c>
      <c r="B201" s="5" t="s">
        <v>227</v>
      </c>
      <c r="C201" s="97" t="s">
        <v>1916</v>
      </c>
      <c r="D201" s="15" t="s">
        <v>1917</v>
      </c>
      <c r="E201" s="15" t="s">
        <v>1913</v>
      </c>
      <c r="F201" s="56" t="s">
        <v>1918</v>
      </c>
      <c r="G201" s="15" t="s">
        <v>633</v>
      </c>
      <c r="H201" s="55" t="s">
        <v>20</v>
      </c>
      <c r="I201" s="56" t="s">
        <v>1847</v>
      </c>
      <c r="J201" s="7">
        <v>60</v>
      </c>
      <c r="K201" s="8"/>
    </row>
    <row r="202" spans="1:11" ht="20.25" x14ac:dyDescent="0.3">
      <c r="A202" s="4">
        <v>191</v>
      </c>
      <c r="B202" s="10" t="s">
        <v>474</v>
      </c>
      <c r="C202" s="9" t="s">
        <v>475</v>
      </c>
      <c r="D202" s="13">
        <v>81</v>
      </c>
      <c r="E202" s="13">
        <v>4</v>
      </c>
      <c r="F202" s="58" t="s">
        <v>476</v>
      </c>
      <c r="G202" s="13">
        <v>3</v>
      </c>
      <c r="H202" s="44" t="s">
        <v>16</v>
      </c>
      <c r="I202" s="44">
        <v>2495</v>
      </c>
      <c r="J202" s="7">
        <v>63</v>
      </c>
      <c r="K202" s="8"/>
    </row>
    <row r="203" spans="1:11" ht="20.25" x14ac:dyDescent="0.3">
      <c r="A203" s="4">
        <v>192</v>
      </c>
      <c r="B203" s="10" t="s">
        <v>477</v>
      </c>
      <c r="C203" s="9" t="s">
        <v>475</v>
      </c>
      <c r="D203" s="13">
        <v>81</v>
      </c>
      <c r="E203" s="13">
        <v>4</v>
      </c>
      <c r="F203" s="58" t="s">
        <v>478</v>
      </c>
      <c r="G203" s="13">
        <v>8</v>
      </c>
      <c r="H203" s="44" t="s">
        <v>35</v>
      </c>
      <c r="I203" s="44">
        <v>2495</v>
      </c>
      <c r="J203" s="7">
        <v>63</v>
      </c>
      <c r="K203" s="8"/>
    </row>
    <row r="204" spans="1:11" ht="20.25" x14ac:dyDescent="0.3">
      <c r="A204" s="4">
        <v>193</v>
      </c>
      <c r="B204" s="5" t="s">
        <v>479</v>
      </c>
      <c r="C204" s="14" t="s">
        <v>480</v>
      </c>
      <c r="D204" s="7">
        <v>94</v>
      </c>
      <c r="E204" s="7">
        <v>4</v>
      </c>
      <c r="F204" s="11" t="s">
        <v>481</v>
      </c>
      <c r="G204" s="7">
        <v>7</v>
      </c>
      <c r="H204" s="39" t="s">
        <v>20</v>
      </c>
      <c r="I204" s="40">
        <v>2492</v>
      </c>
      <c r="J204" s="7">
        <v>66</v>
      </c>
      <c r="K204" s="8"/>
    </row>
    <row r="205" spans="1:11" ht="20.25" x14ac:dyDescent="0.3">
      <c r="A205" s="4">
        <v>194</v>
      </c>
      <c r="B205" s="5" t="s">
        <v>437</v>
      </c>
      <c r="C205" s="14" t="s">
        <v>482</v>
      </c>
      <c r="D205" s="48">
        <v>13</v>
      </c>
      <c r="E205" s="7">
        <v>4</v>
      </c>
      <c r="F205" s="18" t="s">
        <v>483</v>
      </c>
      <c r="G205" s="7">
        <v>1</v>
      </c>
      <c r="H205" s="39" t="s">
        <v>16</v>
      </c>
      <c r="I205" s="40">
        <v>2496</v>
      </c>
      <c r="J205" s="7">
        <v>62</v>
      </c>
      <c r="K205" s="8"/>
    </row>
    <row r="206" spans="1:11" ht="20.25" x14ac:dyDescent="0.3">
      <c r="A206" s="4">
        <v>195</v>
      </c>
      <c r="B206" s="5" t="s">
        <v>484</v>
      </c>
      <c r="C206" s="14" t="s">
        <v>485</v>
      </c>
      <c r="D206" s="48">
        <v>21</v>
      </c>
      <c r="E206" s="7">
        <v>4</v>
      </c>
      <c r="F206" s="18" t="s">
        <v>486</v>
      </c>
      <c r="G206" s="7">
        <v>26</v>
      </c>
      <c r="H206" s="39" t="s">
        <v>133</v>
      </c>
      <c r="I206" s="40">
        <v>2496</v>
      </c>
      <c r="J206" s="7">
        <v>62</v>
      </c>
      <c r="K206" s="8"/>
    </row>
    <row r="207" spans="1:11" ht="20.25" x14ac:dyDescent="0.3">
      <c r="A207" s="4">
        <v>196</v>
      </c>
      <c r="B207" s="5" t="s">
        <v>307</v>
      </c>
      <c r="C207" s="14" t="s">
        <v>487</v>
      </c>
      <c r="D207" s="48">
        <v>52</v>
      </c>
      <c r="E207" s="7">
        <v>4</v>
      </c>
      <c r="F207" s="18" t="s">
        <v>488</v>
      </c>
      <c r="G207" s="7">
        <v>1</v>
      </c>
      <c r="H207" s="39" t="s">
        <v>11</v>
      </c>
      <c r="I207" s="40">
        <v>2495</v>
      </c>
      <c r="J207" s="7">
        <v>63</v>
      </c>
      <c r="K207" s="8"/>
    </row>
    <row r="208" spans="1:11" ht="20.25" x14ac:dyDescent="0.3">
      <c r="A208" s="4">
        <v>197</v>
      </c>
      <c r="B208" s="5" t="s">
        <v>489</v>
      </c>
      <c r="C208" s="14" t="s">
        <v>490</v>
      </c>
      <c r="D208" s="48">
        <v>53</v>
      </c>
      <c r="E208" s="7">
        <v>4</v>
      </c>
      <c r="F208" s="18" t="s">
        <v>491</v>
      </c>
      <c r="G208" s="7">
        <v>14</v>
      </c>
      <c r="H208" s="39" t="s">
        <v>112</v>
      </c>
      <c r="I208" s="40">
        <v>2496</v>
      </c>
      <c r="J208" s="7">
        <v>62</v>
      </c>
      <c r="K208" s="8"/>
    </row>
    <row r="209" spans="1:11" ht="20.25" x14ac:dyDescent="0.3">
      <c r="A209" s="4">
        <v>198</v>
      </c>
      <c r="B209" s="10" t="s">
        <v>492</v>
      </c>
      <c r="C209" s="9" t="s">
        <v>377</v>
      </c>
      <c r="D209" s="48">
        <v>1</v>
      </c>
      <c r="E209" s="7">
        <v>4</v>
      </c>
      <c r="F209" s="16" t="s">
        <v>493</v>
      </c>
      <c r="G209" s="7">
        <v>6</v>
      </c>
      <c r="H209" s="11" t="s">
        <v>12</v>
      </c>
      <c r="I209" s="39">
        <v>2497</v>
      </c>
      <c r="J209" s="7">
        <v>61</v>
      </c>
      <c r="K209" s="8"/>
    </row>
    <row r="210" spans="1:11" ht="20.25" x14ac:dyDescent="0.3">
      <c r="A210" s="4">
        <v>199</v>
      </c>
      <c r="B210" s="10" t="s">
        <v>257</v>
      </c>
      <c r="C210" s="9" t="s">
        <v>494</v>
      </c>
      <c r="D210" s="48">
        <v>12</v>
      </c>
      <c r="E210" s="7">
        <v>4</v>
      </c>
      <c r="F210" s="16" t="s">
        <v>495</v>
      </c>
      <c r="G210" s="7">
        <v>13</v>
      </c>
      <c r="H210" s="11" t="s">
        <v>81</v>
      </c>
      <c r="I210" s="39">
        <v>2497</v>
      </c>
      <c r="J210" s="7">
        <v>61</v>
      </c>
      <c r="K210" s="8"/>
    </row>
    <row r="211" spans="1:11" ht="20.25" x14ac:dyDescent="0.3">
      <c r="A211" s="4">
        <v>200</v>
      </c>
      <c r="B211" s="10" t="s">
        <v>496</v>
      </c>
      <c r="C211" s="9" t="s">
        <v>497</v>
      </c>
      <c r="D211" s="48">
        <v>46</v>
      </c>
      <c r="E211" s="7">
        <v>4</v>
      </c>
      <c r="F211" s="16" t="s">
        <v>498</v>
      </c>
      <c r="G211" s="7">
        <v>1</v>
      </c>
      <c r="H211" s="11" t="s">
        <v>24</v>
      </c>
      <c r="I211" s="39">
        <v>2497</v>
      </c>
      <c r="J211" s="7">
        <v>61</v>
      </c>
      <c r="K211" s="8"/>
    </row>
    <row r="212" spans="1:11" ht="20.25" x14ac:dyDescent="0.3">
      <c r="A212" s="4">
        <v>201</v>
      </c>
      <c r="B212" s="10" t="s">
        <v>499</v>
      </c>
      <c r="C212" s="9" t="s">
        <v>441</v>
      </c>
      <c r="D212" s="48" t="s">
        <v>500</v>
      </c>
      <c r="E212" s="7">
        <v>4</v>
      </c>
      <c r="F212" s="18" t="s">
        <v>501</v>
      </c>
      <c r="G212" s="7">
        <v>16</v>
      </c>
      <c r="H212" s="11" t="s">
        <v>12</v>
      </c>
      <c r="I212" s="39">
        <v>2497</v>
      </c>
      <c r="J212" s="7">
        <v>61</v>
      </c>
      <c r="K212" s="8"/>
    </row>
    <row r="213" spans="1:11" ht="20.25" x14ac:dyDescent="0.3">
      <c r="A213" s="4">
        <v>202</v>
      </c>
      <c r="B213" s="10" t="s">
        <v>502</v>
      </c>
      <c r="C213" s="9" t="s">
        <v>487</v>
      </c>
      <c r="D213" s="48">
        <v>52</v>
      </c>
      <c r="E213" s="7">
        <v>4</v>
      </c>
      <c r="F213" s="16" t="s">
        <v>503</v>
      </c>
      <c r="G213" s="7">
        <v>5</v>
      </c>
      <c r="H213" s="11" t="s">
        <v>20</v>
      </c>
      <c r="I213" s="39">
        <v>2497</v>
      </c>
      <c r="J213" s="7">
        <v>61</v>
      </c>
      <c r="K213" s="8"/>
    </row>
    <row r="214" spans="1:11" ht="20.25" x14ac:dyDescent="0.3">
      <c r="A214" s="4">
        <v>203</v>
      </c>
      <c r="B214" s="59" t="s">
        <v>504</v>
      </c>
      <c r="C214" s="60" t="s">
        <v>490</v>
      </c>
      <c r="D214" s="48">
        <v>53</v>
      </c>
      <c r="E214" s="7">
        <v>4</v>
      </c>
      <c r="F214" s="16" t="s">
        <v>505</v>
      </c>
      <c r="G214" s="7">
        <v>13</v>
      </c>
      <c r="H214" s="61" t="s">
        <v>35</v>
      </c>
      <c r="I214" s="39">
        <v>2497</v>
      </c>
      <c r="J214" s="7">
        <v>61</v>
      </c>
      <c r="K214" s="8"/>
    </row>
    <row r="215" spans="1:11" ht="20.25" x14ac:dyDescent="0.3">
      <c r="A215" s="4">
        <v>204</v>
      </c>
      <c r="B215" s="10" t="s">
        <v>237</v>
      </c>
      <c r="C215" s="9" t="s">
        <v>176</v>
      </c>
      <c r="D215" s="48">
        <v>97</v>
      </c>
      <c r="E215" s="7">
        <v>4</v>
      </c>
      <c r="F215" s="18" t="s">
        <v>506</v>
      </c>
      <c r="G215" s="7">
        <v>16</v>
      </c>
      <c r="H215" s="11" t="s">
        <v>20</v>
      </c>
      <c r="I215" s="39">
        <v>2497</v>
      </c>
      <c r="J215" s="7">
        <v>61</v>
      </c>
      <c r="K215" s="8"/>
    </row>
    <row r="216" spans="1:11" ht="20.25" x14ac:dyDescent="0.3">
      <c r="A216" s="4">
        <v>205</v>
      </c>
      <c r="B216" s="90" t="s">
        <v>1919</v>
      </c>
      <c r="C216" s="97" t="s">
        <v>888</v>
      </c>
      <c r="D216" s="48">
        <v>113</v>
      </c>
      <c r="E216" s="7">
        <v>4</v>
      </c>
      <c r="F216" s="18" t="s">
        <v>1920</v>
      </c>
      <c r="G216" s="7">
        <v>13</v>
      </c>
      <c r="H216" s="50" t="s">
        <v>24</v>
      </c>
      <c r="I216" s="39">
        <v>2498</v>
      </c>
      <c r="J216" s="7">
        <v>60</v>
      </c>
      <c r="K216" s="8"/>
    </row>
    <row r="217" spans="1:11" ht="20.25" x14ac:dyDescent="0.3">
      <c r="A217" s="4">
        <v>206</v>
      </c>
      <c r="B217" s="191" t="s">
        <v>507</v>
      </c>
      <c r="C217" s="192" t="s">
        <v>482</v>
      </c>
      <c r="D217" s="197">
        <v>3</v>
      </c>
      <c r="E217" s="130">
        <v>5</v>
      </c>
      <c r="F217" s="135" t="s">
        <v>508</v>
      </c>
      <c r="G217" s="201">
        <v>24</v>
      </c>
      <c r="H217" s="214" t="s">
        <v>81</v>
      </c>
      <c r="I217" s="214">
        <v>2494</v>
      </c>
      <c r="J217" s="130">
        <v>64</v>
      </c>
      <c r="K217" s="131"/>
    </row>
    <row r="218" spans="1:11" ht="20.25" x14ac:dyDescent="0.3">
      <c r="A218" s="4">
        <v>207</v>
      </c>
      <c r="B218" s="23" t="s">
        <v>509</v>
      </c>
      <c r="C218" s="24" t="s">
        <v>510</v>
      </c>
      <c r="D218" s="7">
        <v>5</v>
      </c>
      <c r="E218" s="7">
        <v>5</v>
      </c>
      <c r="F218" s="62" t="s">
        <v>511</v>
      </c>
      <c r="G218" s="63">
        <v>12</v>
      </c>
      <c r="H218" s="64" t="s">
        <v>11</v>
      </c>
      <c r="I218" s="64">
        <v>2489</v>
      </c>
      <c r="J218" s="7">
        <v>69</v>
      </c>
      <c r="K218" s="8"/>
    </row>
    <row r="219" spans="1:11" ht="20.25" x14ac:dyDescent="0.3">
      <c r="A219" s="4">
        <v>208</v>
      </c>
      <c r="B219" s="5" t="s">
        <v>512</v>
      </c>
      <c r="C219" s="14" t="s">
        <v>513</v>
      </c>
      <c r="D219" s="7">
        <v>13</v>
      </c>
      <c r="E219" s="7">
        <v>5</v>
      </c>
      <c r="F219" s="7" t="s">
        <v>514</v>
      </c>
      <c r="G219" s="7">
        <v>10</v>
      </c>
      <c r="H219" s="39" t="s">
        <v>20</v>
      </c>
      <c r="I219" s="40">
        <v>2489</v>
      </c>
      <c r="J219" s="7">
        <v>69</v>
      </c>
      <c r="K219" s="8"/>
    </row>
    <row r="220" spans="1:11" ht="20.25" x14ac:dyDescent="0.3">
      <c r="A220" s="4">
        <v>209</v>
      </c>
      <c r="B220" s="5" t="s">
        <v>910</v>
      </c>
      <c r="C220" s="14" t="s">
        <v>1921</v>
      </c>
      <c r="D220" s="7">
        <v>18</v>
      </c>
      <c r="E220" s="7">
        <v>5</v>
      </c>
      <c r="F220" s="7" t="s">
        <v>1922</v>
      </c>
      <c r="G220" s="7">
        <v>1</v>
      </c>
      <c r="H220" s="39" t="s">
        <v>35</v>
      </c>
      <c r="I220" s="40">
        <v>2498</v>
      </c>
      <c r="J220" s="7">
        <v>60</v>
      </c>
      <c r="K220" s="8"/>
    </row>
    <row r="221" spans="1:11" ht="20.25" x14ac:dyDescent="0.3">
      <c r="A221" s="4">
        <v>210</v>
      </c>
      <c r="B221" s="21" t="s">
        <v>309</v>
      </c>
      <c r="C221" s="22" t="s">
        <v>515</v>
      </c>
      <c r="D221" s="7">
        <v>20</v>
      </c>
      <c r="E221" s="7">
        <v>5</v>
      </c>
      <c r="F221" s="11" t="s">
        <v>516</v>
      </c>
      <c r="G221" s="25" t="s">
        <v>517</v>
      </c>
      <c r="H221" s="50" t="s">
        <v>12</v>
      </c>
      <c r="I221" s="50">
        <v>2489</v>
      </c>
      <c r="J221" s="7">
        <v>69</v>
      </c>
      <c r="K221" s="8"/>
    </row>
    <row r="222" spans="1:11" ht="20.25" x14ac:dyDescent="0.3">
      <c r="A222" s="4">
        <v>211</v>
      </c>
      <c r="B222" s="10" t="s">
        <v>518</v>
      </c>
      <c r="C222" s="9" t="s">
        <v>519</v>
      </c>
      <c r="D222" s="48">
        <v>22</v>
      </c>
      <c r="E222" s="7">
        <v>5</v>
      </c>
      <c r="F222" s="18" t="s">
        <v>520</v>
      </c>
      <c r="G222" s="11">
        <v>9</v>
      </c>
      <c r="H222" s="50" t="s">
        <v>12</v>
      </c>
      <c r="I222" s="50">
        <v>2494</v>
      </c>
      <c r="J222" s="7">
        <v>64</v>
      </c>
      <c r="K222" s="8"/>
    </row>
    <row r="223" spans="1:11" ht="20.25" x14ac:dyDescent="0.3">
      <c r="A223" s="4">
        <v>212</v>
      </c>
      <c r="B223" s="90" t="s">
        <v>1923</v>
      </c>
      <c r="C223" s="97" t="s">
        <v>519</v>
      </c>
      <c r="D223" s="48">
        <v>22</v>
      </c>
      <c r="E223" s="7">
        <v>5</v>
      </c>
      <c r="F223" s="18" t="s">
        <v>1924</v>
      </c>
      <c r="G223" s="11">
        <v>8</v>
      </c>
      <c r="H223" s="50" t="s">
        <v>11</v>
      </c>
      <c r="I223" s="18">
        <v>2497</v>
      </c>
      <c r="J223" s="7">
        <v>61</v>
      </c>
      <c r="K223" s="8"/>
    </row>
    <row r="224" spans="1:11" ht="20.25" x14ac:dyDescent="0.3">
      <c r="A224" s="4">
        <v>213</v>
      </c>
      <c r="B224" s="5" t="s">
        <v>521</v>
      </c>
      <c r="C224" s="14" t="s">
        <v>522</v>
      </c>
      <c r="D224" s="7">
        <v>24</v>
      </c>
      <c r="E224" s="7">
        <v>5</v>
      </c>
      <c r="F224" s="7" t="s">
        <v>523</v>
      </c>
      <c r="G224" s="7">
        <v>3</v>
      </c>
      <c r="H224" s="39" t="s">
        <v>104</v>
      </c>
      <c r="I224" s="40">
        <v>2489</v>
      </c>
      <c r="J224" s="7">
        <v>69</v>
      </c>
      <c r="K224" s="8"/>
    </row>
    <row r="225" spans="1:11" ht="20.25" x14ac:dyDescent="0.3">
      <c r="A225" s="4">
        <v>214</v>
      </c>
      <c r="B225" s="21" t="s">
        <v>114</v>
      </c>
      <c r="C225" s="22" t="s">
        <v>524</v>
      </c>
      <c r="D225" s="7">
        <v>29</v>
      </c>
      <c r="E225" s="7">
        <v>5</v>
      </c>
      <c r="F225" s="11" t="s">
        <v>525</v>
      </c>
      <c r="G225" s="11">
        <v>11</v>
      </c>
      <c r="H225" s="50" t="s">
        <v>28</v>
      </c>
      <c r="I225" s="50">
        <v>2491</v>
      </c>
      <c r="J225" s="7">
        <v>67</v>
      </c>
      <c r="K225" s="8"/>
    </row>
    <row r="226" spans="1:11" ht="20.25" x14ac:dyDescent="0.3">
      <c r="A226" s="4">
        <v>215</v>
      </c>
      <c r="B226" s="10" t="s">
        <v>318</v>
      </c>
      <c r="C226" s="29" t="s">
        <v>526</v>
      </c>
      <c r="D226" s="7">
        <v>37</v>
      </c>
      <c r="E226" s="7">
        <v>5</v>
      </c>
      <c r="F226" s="18" t="s">
        <v>527</v>
      </c>
      <c r="G226" s="7">
        <v>13</v>
      </c>
      <c r="H226" s="39" t="s">
        <v>104</v>
      </c>
      <c r="I226" s="40">
        <v>2492</v>
      </c>
      <c r="J226" s="7">
        <v>66</v>
      </c>
      <c r="K226" s="8"/>
    </row>
    <row r="227" spans="1:11" ht="20.25" x14ac:dyDescent="0.3">
      <c r="A227" s="4">
        <v>216</v>
      </c>
      <c r="B227" s="21" t="s">
        <v>528</v>
      </c>
      <c r="C227" s="22" t="s">
        <v>529</v>
      </c>
      <c r="D227" s="7" t="s">
        <v>530</v>
      </c>
      <c r="E227" s="7">
        <v>5</v>
      </c>
      <c r="F227" s="11" t="s">
        <v>531</v>
      </c>
      <c r="G227" s="11" t="s">
        <v>532</v>
      </c>
      <c r="H227" s="50" t="s">
        <v>533</v>
      </c>
      <c r="I227" s="50">
        <v>2492</v>
      </c>
      <c r="J227" s="7">
        <v>63</v>
      </c>
      <c r="K227" s="8"/>
    </row>
    <row r="228" spans="1:11" ht="20.25" x14ac:dyDescent="0.3">
      <c r="A228" s="4">
        <v>217</v>
      </c>
      <c r="B228" s="10" t="s">
        <v>309</v>
      </c>
      <c r="C228" s="29" t="s">
        <v>534</v>
      </c>
      <c r="D228" s="7" t="s">
        <v>535</v>
      </c>
      <c r="E228" s="7">
        <v>5</v>
      </c>
      <c r="F228" s="18" t="s">
        <v>536</v>
      </c>
      <c r="G228" s="7" t="s">
        <v>532</v>
      </c>
      <c r="H228" s="39" t="s">
        <v>532</v>
      </c>
      <c r="I228" s="40">
        <v>2493</v>
      </c>
      <c r="J228" s="7">
        <v>65</v>
      </c>
      <c r="K228" s="8"/>
    </row>
    <row r="229" spans="1:11" ht="20.25" x14ac:dyDescent="0.3">
      <c r="A229" s="4">
        <v>218</v>
      </c>
      <c r="B229" s="10" t="s">
        <v>537</v>
      </c>
      <c r="C229" s="65" t="s">
        <v>538</v>
      </c>
      <c r="D229" s="13">
        <v>42</v>
      </c>
      <c r="E229" s="13">
        <v>5</v>
      </c>
      <c r="F229" s="43" t="s">
        <v>539</v>
      </c>
      <c r="G229" s="13">
        <v>2</v>
      </c>
      <c r="H229" s="44" t="s">
        <v>90</v>
      </c>
      <c r="I229" s="44">
        <v>2495</v>
      </c>
      <c r="J229" s="7">
        <v>63</v>
      </c>
      <c r="K229" s="8"/>
    </row>
    <row r="230" spans="1:11" ht="20.25" x14ac:dyDescent="0.3">
      <c r="A230" s="4">
        <v>219</v>
      </c>
      <c r="B230" s="10" t="s">
        <v>540</v>
      </c>
      <c r="C230" s="66" t="s">
        <v>541</v>
      </c>
      <c r="D230" s="15">
        <v>45</v>
      </c>
      <c r="E230" s="15">
        <v>5</v>
      </c>
      <c r="F230" s="44" t="s">
        <v>542</v>
      </c>
      <c r="G230" s="15">
        <v>22</v>
      </c>
      <c r="H230" s="55" t="s">
        <v>81</v>
      </c>
      <c r="I230" s="56">
        <v>2492</v>
      </c>
      <c r="J230" s="7">
        <v>66</v>
      </c>
      <c r="K230" s="8"/>
    </row>
    <row r="231" spans="1:11" ht="20.25" x14ac:dyDescent="0.3">
      <c r="A231" s="4">
        <v>220</v>
      </c>
      <c r="B231" s="10" t="s">
        <v>543</v>
      </c>
      <c r="C231" s="65" t="s">
        <v>544</v>
      </c>
      <c r="D231" s="67">
        <v>47</v>
      </c>
      <c r="E231" s="15">
        <v>5</v>
      </c>
      <c r="F231" s="58" t="s">
        <v>545</v>
      </c>
      <c r="G231" s="13">
        <v>16</v>
      </c>
      <c r="H231" s="44" t="s">
        <v>12</v>
      </c>
      <c r="I231" s="44">
        <v>2494</v>
      </c>
      <c r="J231" s="7">
        <v>64</v>
      </c>
      <c r="K231" s="8"/>
    </row>
    <row r="232" spans="1:11" ht="20.25" x14ac:dyDescent="0.3">
      <c r="A232" s="4">
        <v>221</v>
      </c>
      <c r="B232" s="10" t="s">
        <v>546</v>
      </c>
      <c r="C232" s="65" t="s">
        <v>547</v>
      </c>
      <c r="D232" s="13">
        <v>49</v>
      </c>
      <c r="E232" s="13">
        <v>5</v>
      </c>
      <c r="F232" s="13" t="s">
        <v>548</v>
      </c>
      <c r="G232" s="13">
        <v>5</v>
      </c>
      <c r="H232" s="13" t="s">
        <v>16</v>
      </c>
      <c r="I232" s="13">
        <v>2495</v>
      </c>
      <c r="J232" s="7">
        <v>63</v>
      </c>
      <c r="K232" s="8"/>
    </row>
    <row r="233" spans="1:11" ht="20.25" x14ac:dyDescent="0.3">
      <c r="A233" s="4">
        <v>222</v>
      </c>
      <c r="B233" s="5" t="s">
        <v>549</v>
      </c>
      <c r="C233" s="14" t="s">
        <v>550</v>
      </c>
      <c r="D233" s="7">
        <v>56</v>
      </c>
      <c r="E233" s="7">
        <v>5</v>
      </c>
      <c r="F233" s="7" t="s">
        <v>551</v>
      </c>
      <c r="G233" s="7">
        <v>4</v>
      </c>
      <c r="H233" s="39" t="s">
        <v>112</v>
      </c>
      <c r="I233" s="40">
        <v>2490</v>
      </c>
      <c r="J233" s="7">
        <v>68</v>
      </c>
      <c r="K233" s="8"/>
    </row>
    <row r="234" spans="1:11" ht="20.25" x14ac:dyDescent="0.3">
      <c r="A234" s="4">
        <v>223</v>
      </c>
      <c r="B234" s="5" t="s">
        <v>552</v>
      </c>
      <c r="C234" s="14" t="s">
        <v>553</v>
      </c>
      <c r="D234" s="7">
        <v>61</v>
      </c>
      <c r="E234" s="7">
        <v>5</v>
      </c>
      <c r="F234" s="16" t="s">
        <v>554</v>
      </c>
      <c r="G234" s="7">
        <v>1</v>
      </c>
      <c r="H234" s="39" t="s">
        <v>24</v>
      </c>
      <c r="I234" s="40">
        <v>2489</v>
      </c>
      <c r="J234" s="7">
        <v>69</v>
      </c>
      <c r="K234" s="8"/>
    </row>
    <row r="235" spans="1:11" ht="20.25" x14ac:dyDescent="0.3">
      <c r="A235" s="4">
        <v>224</v>
      </c>
      <c r="B235" s="5" t="s">
        <v>282</v>
      </c>
      <c r="C235" s="14" t="s">
        <v>482</v>
      </c>
      <c r="D235" s="7">
        <v>3</v>
      </c>
      <c r="E235" s="7">
        <v>5</v>
      </c>
      <c r="F235" s="16" t="s">
        <v>555</v>
      </c>
      <c r="G235" s="7">
        <v>1</v>
      </c>
      <c r="H235" s="39" t="s">
        <v>133</v>
      </c>
      <c r="I235" s="40">
        <v>2495</v>
      </c>
      <c r="J235" s="7">
        <v>63</v>
      </c>
      <c r="K235" s="8"/>
    </row>
    <row r="236" spans="1:11" ht="20.25" x14ac:dyDescent="0.3">
      <c r="A236" s="4">
        <v>225</v>
      </c>
      <c r="B236" s="5" t="s">
        <v>556</v>
      </c>
      <c r="C236" s="14" t="s">
        <v>547</v>
      </c>
      <c r="D236" s="7">
        <v>43</v>
      </c>
      <c r="E236" s="7">
        <v>5</v>
      </c>
      <c r="F236" s="11" t="s">
        <v>557</v>
      </c>
      <c r="G236" s="11" t="s">
        <v>532</v>
      </c>
      <c r="H236" s="50" t="s">
        <v>533</v>
      </c>
      <c r="I236" s="40">
        <v>2496</v>
      </c>
      <c r="J236" s="7">
        <v>62</v>
      </c>
      <c r="K236" s="8"/>
    </row>
    <row r="237" spans="1:11" ht="20.25" x14ac:dyDescent="0.3">
      <c r="A237" s="4">
        <v>226</v>
      </c>
      <c r="B237" s="5" t="s">
        <v>558</v>
      </c>
      <c r="C237" s="14" t="s">
        <v>559</v>
      </c>
      <c r="D237" s="7">
        <v>51</v>
      </c>
      <c r="E237" s="7">
        <v>5</v>
      </c>
      <c r="F237" s="16" t="s">
        <v>560</v>
      </c>
      <c r="G237" s="7">
        <v>18</v>
      </c>
      <c r="H237" s="39" t="s">
        <v>35</v>
      </c>
      <c r="I237" s="40">
        <v>2496</v>
      </c>
      <c r="J237" s="7">
        <v>62</v>
      </c>
      <c r="K237" s="8"/>
    </row>
    <row r="238" spans="1:11" ht="20.25" x14ac:dyDescent="0.3">
      <c r="A238" s="4">
        <v>227</v>
      </c>
      <c r="B238" s="10" t="s">
        <v>561</v>
      </c>
      <c r="C238" s="9" t="s">
        <v>562</v>
      </c>
      <c r="D238" s="7">
        <v>9</v>
      </c>
      <c r="E238" s="7">
        <v>5</v>
      </c>
      <c r="F238" s="68" t="s">
        <v>563</v>
      </c>
      <c r="G238" s="7">
        <v>3</v>
      </c>
      <c r="H238" s="11" t="s">
        <v>11</v>
      </c>
      <c r="I238" s="7">
        <v>2496</v>
      </c>
      <c r="J238" s="7">
        <v>62</v>
      </c>
      <c r="K238" s="8"/>
    </row>
    <row r="239" spans="1:11" ht="20.25" x14ac:dyDescent="0.3">
      <c r="A239" s="4">
        <v>228</v>
      </c>
      <c r="B239" s="10" t="s">
        <v>564</v>
      </c>
      <c r="C239" s="9" t="s">
        <v>22</v>
      </c>
      <c r="D239" s="7">
        <v>75</v>
      </c>
      <c r="E239" s="7">
        <v>5</v>
      </c>
      <c r="F239" s="68" t="s">
        <v>565</v>
      </c>
      <c r="G239" s="7">
        <v>1</v>
      </c>
      <c r="H239" s="11" t="s">
        <v>28</v>
      </c>
      <c r="I239" s="7">
        <v>2496</v>
      </c>
      <c r="J239" s="7">
        <v>62</v>
      </c>
      <c r="K239" s="8"/>
    </row>
    <row r="240" spans="1:11" ht="20.25" x14ac:dyDescent="0.3">
      <c r="A240" s="4">
        <v>229</v>
      </c>
      <c r="B240" s="114" t="s">
        <v>566</v>
      </c>
      <c r="C240" s="193" t="s">
        <v>567</v>
      </c>
      <c r="D240" s="130">
        <v>1</v>
      </c>
      <c r="E240" s="130">
        <v>6</v>
      </c>
      <c r="F240" s="201" t="s">
        <v>568</v>
      </c>
      <c r="G240" s="130">
        <v>12</v>
      </c>
      <c r="H240" s="194" t="s">
        <v>112</v>
      </c>
      <c r="I240" s="136">
        <v>2491</v>
      </c>
      <c r="J240" s="130">
        <v>67</v>
      </c>
      <c r="K240" s="131"/>
    </row>
    <row r="241" spans="1:11" ht="20.25" x14ac:dyDescent="0.3">
      <c r="A241" s="4">
        <v>230</v>
      </c>
      <c r="B241" s="10" t="s">
        <v>569</v>
      </c>
      <c r="C241" s="9" t="s">
        <v>570</v>
      </c>
      <c r="D241" s="48">
        <v>3</v>
      </c>
      <c r="E241" s="7">
        <v>6</v>
      </c>
      <c r="F241" s="18" t="s">
        <v>571</v>
      </c>
      <c r="G241" s="11">
        <v>3</v>
      </c>
      <c r="H241" s="50" t="s">
        <v>112</v>
      </c>
      <c r="I241" s="50">
        <v>2494</v>
      </c>
      <c r="J241" s="7">
        <v>64</v>
      </c>
      <c r="K241" s="8"/>
    </row>
    <row r="242" spans="1:11" ht="20.25" x14ac:dyDescent="0.3">
      <c r="A242" s="4">
        <v>231</v>
      </c>
      <c r="B242" s="5" t="s">
        <v>572</v>
      </c>
      <c r="C242" s="14" t="s">
        <v>573</v>
      </c>
      <c r="D242" s="7">
        <v>13</v>
      </c>
      <c r="E242" s="7">
        <v>6</v>
      </c>
      <c r="F242" s="11" t="s">
        <v>574</v>
      </c>
      <c r="G242" s="7">
        <v>3</v>
      </c>
      <c r="H242" s="39" t="s">
        <v>12</v>
      </c>
      <c r="I242" s="40">
        <v>2492</v>
      </c>
      <c r="J242" s="7">
        <v>66</v>
      </c>
      <c r="K242" s="8"/>
    </row>
    <row r="243" spans="1:11" ht="20.25" x14ac:dyDescent="0.3">
      <c r="A243" s="4">
        <v>232</v>
      </c>
      <c r="B243" s="5" t="s">
        <v>1925</v>
      </c>
      <c r="C243" s="14" t="s">
        <v>588</v>
      </c>
      <c r="D243" s="7">
        <v>9</v>
      </c>
      <c r="E243" s="7">
        <v>6</v>
      </c>
      <c r="F243" s="7" t="s">
        <v>1926</v>
      </c>
      <c r="G243" s="7">
        <v>13</v>
      </c>
      <c r="H243" s="39" t="s">
        <v>104</v>
      </c>
      <c r="I243" s="40">
        <v>2497</v>
      </c>
      <c r="J243" s="7">
        <v>61</v>
      </c>
      <c r="K243" s="8"/>
    </row>
    <row r="244" spans="1:11" ht="20.25" x14ac:dyDescent="0.3">
      <c r="A244" s="4">
        <v>233</v>
      </c>
      <c r="B244" s="21" t="s">
        <v>575</v>
      </c>
      <c r="C244" s="22" t="s">
        <v>127</v>
      </c>
      <c r="D244" s="7">
        <v>18</v>
      </c>
      <c r="E244" s="7">
        <v>6</v>
      </c>
      <c r="F244" s="11" t="s">
        <v>576</v>
      </c>
      <c r="G244" s="25">
        <v>16</v>
      </c>
      <c r="H244" s="50" t="s">
        <v>20</v>
      </c>
      <c r="I244" s="50">
        <v>2491</v>
      </c>
      <c r="J244" s="7">
        <v>67</v>
      </c>
      <c r="K244" s="8"/>
    </row>
    <row r="245" spans="1:11" ht="20.25" x14ac:dyDescent="0.3">
      <c r="A245" s="4">
        <v>234</v>
      </c>
      <c r="B245" s="5" t="s">
        <v>577</v>
      </c>
      <c r="C245" s="14" t="s">
        <v>578</v>
      </c>
      <c r="D245" s="7">
        <v>20</v>
      </c>
      <c r="E245" s="7">
        <v>6</v>
      </c>
      <c r="F245" s="7" t="s">
        <v>579</v>
      </c>
      <c r="G245" s="7">
        <v>13</v>
      </c>
      <c r="H245" s="39" t="s">
        <v>20</v>
      </c>
      <c r="I245" s="40">
        <v>2491</v>
      </c>
      <c r="J245" s="7">
        <v>67</v>
      </c>
      <c r="K245" s="8"/>
    </row>
    <row r="246" spans="1:11" ht="20.25" x14ac:dyDescent="0.3">
      <c r="A246" s="4">
        <v>235</v>
      </c>
      <c r="B246" s="5" t="s">
        <v>234</v>
      </c>
      <c r="C246" s="14" t="s">
        <v>1927</v>
      </c>
      <c r="D246" s="48">
        <v>20</v>
      </c>
      <c r="E246" s="7">
        <v>6</v>
      </c>
      <c r="F246" s="40" t="s">
        <v>1928</v>
      </c>
      <c r="G246" s="7">
        <v>22</v>
      </c>
      <c r="H246" s="39" t="s">
        <v>104</v>
      </c>
      <c r="I246" s="40">
        <v>2493</v>
      </c>
      <c r="J246" s="7">
        <v>65</v>
      </c>
      <c r="K246" s="8"/>
    </row>
    <row r="247" spans="1:11" ht="20.25" x14ac:dyDescent="0.3">
      <c r="A247" s="4">
        <v>236</v>
      </c>
      <c r="B247" s="10" t="s">
        <v>580</v>
      </c>
      <c r="C247" s="9" t="s">
        <v>377</v>
      </c>
      <c r="D247" s="48">
        <v>21</v>
      </c>
      <c r="E247" s="7">
        <v>6</v>
      </c>
      <c r="F247" s="18" t="s">
        <v>581</v>
      </c>
      <c r="G247" s="11">
        <v>3</v>
      </c>
      <c r="H247" s="50" t="s">
        <v>112</v>
      </c>
      <c r="I247" s="50">
        <v>2494</v>
      </c>
      <c r="J247" s="7">
        <v>64</v>
      </c>
      <c r="K247" s="8"/>
    </row>
    <row r="248" spans="1:11" ht="20.25" x14ac:dyDescent="0.3">
      <c r="A248" s="4">
        <v>237</v>
      </c>
      <c r="B248" s="10" t="s">
        <v>582</v>
      </c>
      <c r="C248" s="29" t="s">
        <v>583</v>
      </c>
      <c r="D248" s="7">
        <v>23</v>
      </c>
      <c r="E248" s="7">
        <v>6</v>
      </c>
      <c r="F248" s="11" t="s">
        <v>584</v>
      </c>
      <c r="G248" s="7">
        <v>9</v>
      </c>
      <c r="H248" s="39" t="s">
        <v>20</v>
      </c>
      <c r="I248" s="40">
        <v>2492</v>
      </c>
      <c r="J248" s="7">
        <v>66</v>
      </c>
      <c r="K248" s="8"/>
    </row>
    <row r="249" spans="1:11" ht="20.25" x14ac:dyDescent="0.3">
      <c r="A249" s="4">
        <v>238</v>
      </c>
      <c r="B249" s="10" t="s">
        <v>585</v>
      </c>
      <c r="C249" s="9" t="s">
        <v>583</v>
      </c>
      <c r="D249" s="13">
        <v>23</v>
      </c>
      <c r="E249" s="13">
        <v>6</v>
      </c>
      <c r="F249" s="58" t="s">
        <v>586</v>
      </c>
      <c r="G249" s="13">
        <v>3</v>
      </c>
      <c r="H249" s="44" t="s">
        <v>81</v>
      </c>
      <c r="I249" s="44">
        <v>2495</v>
      </c>
      <c r="J249" s="7">
        <v>63</v>
      </c>
      <c r="K249" s="8"/>
    </row>
    <row r="250" spans="1:11" ht="20.25" x14ac:dyDescent="0.3">
      <c r="A250" s="4">
        <v>239</v>
      </c>
      <c r="B250" s="10" t="s">
        <v>587</v>
      </c>
      <c r="C250" s="29" t="s">
        <v>588</v>
      </c>
      <c r="D250" s="15" t="s">
        <v>589</v>
      </c>
      <c r="E250" s="15">
        <v>6</v>
      </c>
      <c r="F250" s="13" t="s">
        <v>590</v>
      </c>
      <c r="G250" s="15">
        <v>4</v>
      </c>
      <c r="H250" s="55" t="s">
        <v>81</v>
      </c>
      <c r="I250" s="56">
        <v>2492</v>
      </c>
      <c r="J250" s="7">
        <v>66</v>
      </c>
      <c r="K250" s="8"/>
    </row>
    <row r="251" spans="1:11" ht="20.25" x14ac:dyDescent="0.3">
      <c r="A251" s="4">
        <v>240</v>
      </c>
      <c r="B251" s="5" t="s">
        <v>591</v>
      </c>
      <c r="C251" s="14" t="s">
        <v>592</v>
      </c>
      <c r="D251" s="15">
        <v>30</v>
      </c>
      <c r="E251" s="15">
        <v>6</v>
      </c>
      <c r="F251" s="15" t="s">
        <v>593</v>
      </c>
      <c r="G251" s="15">
        <v>2</v>
      </c>
      <c r="H251" s="55" t="s">
        <v>104</v>
      </c>
      <c r="I251" s="56">
        <v>2488</v>
      </c>
      <c r="J251" s="7">
        <v>70</v>
      </c>
      <c r="K251" s="8"/>
    </row>
    <row r="252" spans="1:11" ht="20.25" x14ac:dyDescent="0.3">
      <c r="A252" s="4">
        <v>241</v>
      </c>
      <c r="B252" s="21" t="s">
        <v>594</v>
      </c>
      <c r="C252" s="22" t="s">
        <v>595</v>
      </c>
      <c r="D252" s="15">
        <v>33</v>
      </c>
      <c r="E252" s="15">
        <v>6</v>
      </c>
      <c r="F252" s="13" t="s">
        <v>596</v>
      </c>
      <c r="G252" s="34">
        <v>2</v>
      </c>
      <c r="H252" s="44" t="s">
        <v>35</v>
      </c>
      <c r="I252" s="44">
        <v>2491</v>
      </c>
      <c r="J252" s="7">
        <v>67</v>
      </c>
      <c r="K252" s="8"/>
    </row>
    <row r="253" spans="1:11" ht="20.25" x14ac:dyDescent="0.3">
      <c r="A253" s="4">
        <v>242</v>
      </c>
      <c r="B253" s="10" t="s">
        <v>71</v>
      </c>
      <c r="C253" s="29" t="s">
        <v>597</v>
      </c>
      <c r="D253" s="15">
        <v>35</v>
      </c>
      <c r="E253" s="15">
        <v>6</v>
      </c>
      <c r="F253" s="13" t="s">
        <v>598</v>
      </c>
      <c r="G253" s="15">
        <v>11</v>
      </c>
      <c r="H253" s="55" t="s">
        <v>81</v>
      </c>
      <c r="I253" s="56">
        <v>2492</v>
      </c>
      <c r="J253" s="7">
        <v>66</v>
      </c>
      <c r="K253" s="8"/>
    </row>
    <row r="254" spans="1:11" ht="20.25" x14ac:dyDescent="0.3">
      <c r="A254" s="4">
        <v>243</v>
      </c>
      <c r="B254" s="23" t="s">
        <v>599</v>
      </c>
      <c r="C254" s="24" t="s">
        <v>600</v>
      </c>
      <c r="D254" s="15">
        <v>40</v>
      </c>
      <c r="E254" s="15">
        <v>6</v>
      </c>
      <c r="F254" s="13" t="s">
        <v>601</v>
      </c>
      <c r="G254" s="69">
        <v>4</v>
      </c>
      <c r="H254" s="70" t="s">
        <v>16</v>
      </c>
      <c r="I254" s="70">
        <v>2490</v>
      </c>
      <c r="J254" s="7">
        <v>68</v>
      </c>
      <c r="K254" s="8"/>
    </row>
    <row r="255" spans="1:11" ht="20.25" x14ac:dyDescent="0.3">
      <c r="A255" s="4">
        <v>244</v>
      </c>
      <c r="B255" s="5" t="s">
        <v>602</v>
      </c>
      <c r="C255" s="14" t="s">
        <v>603</v>
      </c>
      <c r="D255" s="15">
        <v>43</v>
      </c>
      <c r="E255" s="15">
        <v>6</v>
      </c>
      <c r="F255" s="15" t="s">
        <v>604</v>
      </c>
      <c r="G255" s="15">
        <v>2</v>
      </c>
      <c r="H255" s="55" t="s">
        <v>90</v>
      </c>
      <c r="I255" s="56">
        <v>2489</v>
      </c>
      <c r="J255" s="7">
        <v>69</v>
      </c>
      <c r="K255" s="8"/>
    </row>
    <row r="256" spans="1:11" ht="20.25" x14ac:dyDescent="0.3">
      <c r="A256" s="4">
        <v>245</v>
      </c>
      <c r="B256" s="21" t="s">
        <v>605</v>
      </c>
      <c r="C256" s="22" t="s">
        <v>606</v>
      </c>
      <c r="D256" s="15">
        <v>44</v>
      </c>
      <c r="E256" s="15">
        <v>6</v>
      </c>
      <c r="F256" s="13" t="s">
        <v>607</v>
      </c>
      <c r="G256" s="34">
        <v>2</v>
      </c>
      <c r="H256" s="44" t="s">
        <v>12</v>
      </c>
      <c r="I256" s="44">
        <v>2490</v>
      </c>
      <c r="J256" s="7">
        <v>68</v>
      </c>
      <c r="K256" s="8"/>
    </row>
    <row r="257" spans="1:11" ht="20.25" x14ac:dyDescent="0.3">
      <c r="A257" s="4">
        <v>246</v>
      </c>
      <c r="B257" s="10" t="s">
        <v>608</v>
      </c>
      <c r="C257" s="9" t="s">
        <v>424</v>
      </c>
      <c r="D257" s="13">
        <v>47</v>
      </c>
      <c r="E257" s="13">
        <v>6</v>
      </c>
      <c r="F257" s="58" t="s">
        <v>609</v>
      </c>
      <c r="G257" s="13">
        <v>29</v>
      </c>
      <c r="H257" s="44" t="s">
        <v>28</v>
      </c>
      <c r="I257" s="44">
        <v>2494</v>
      </c>
      <c r="J257" s="7">
        <v>67</v>
      </c>
      <c r="K257" s="8"/>
    </row>
    <row r="258" spans="1:11" ht="20.25" x14ac:dyDescent="0.3">
      <c r="A258" s="4">
        <v>247</v>
      </c>
      <c r="B258" s="5" t="s">
        <v>610</v>
      </c>
      <c r="C258" s="14" t="s">
        <v>424</v>
      </c>
      <c r="D258" s="15">
        <v>47</v>
      </c>
      <c r="E258" s="15">
        <v>6</v>
      </c>
      <c r="F258" s="13" t="s">
        <v>611</v>
      </c>
      <c r="G258" s="15">
        <v>2</v>
      </c>
      <c r="H258" s="55" t="s">
        <v>133</v>
      </c>
      <c r="I258" s="56">
        <v>2491</v>
      </c>
      <c r="J258" s="7">
        <v>67</v>
      </c>
      <c r="K258" s="8"/>
    </row>
    <row r="259" spans="1:11" ht="20.25" x14ac:dyDescent="0.3">
      <c r="A259" s="4">
        <v>248</v>
      </c>
      <c r="B259" s="5" t="s">
        <v>612</v>
      </c>
      <c r="C259" s="14" t="s">
        <v>613</v>
      </c>
      <c r="D259" s="7">
        <v>54</v>
      </c>
      <c r="E259" s="7">
        <v>6</v>
      </c>
      <c r="F259" s="7" t="s">
        <v>614</v>
      </c>
      <c r="G259" s="7">
        <v>6</v>
      </c>
      <c r="H259" s="39" t="s">
        <v>20</v>
      </c>
      <c r="I259" s="40">
        <v>2489</v>
      </c>
      <c r="J259" s="7">
        <v>69</v>
      </c>
      <c r="K259" s="8"/>
    </row>
    <row r="260" spans="1:11" ht="20.25" x14ac:dyDescent="0.3">
      <c r="A260" s="4">
        <v>249</v>
      </c>
      <c r="B260" s="10" t="s">
        <v>615</v>
      </c>
      <c r="C260" s="29" t="s">
        <v>616</v>
      </c>
      <c r="D260" s="7">
        <v>58</v>
      </c>
      <c r="E260" s="7">
        <v>6</v>
      </c>
      <c r="F260" s="11" t="s">
        <v>617</v>
      </c>
      <c r="G260" s="7">
        <v>3</v>
      </c>
      <c r="H260" s="39" t="s">
        <v>35</v>
      </c>
      <c r="I260" s="40">
        <v>2492</v>
      </c>
      <c r="J260" s="7">
        <v>66</v>
      </c>
      <c r="K260" s="8"/>
    </row>
    <row r="261" spans="1:11" ht="20.25" x14ac:dyDescent="0.3">
      <c r="A261" s="4">
        <v>250</v>
      </c>
      <c r="B261" s="5" t="s">
        <v>618</v>
      </c>
      <c r="C261" s="14" t="s">
        <v>616</v>
      </c>
      <c r="D261" s="7">
        <v>58</v>
      </c>
      <c r="E261" s="7">
        <v>6</v>
      </c>
      <c r="F261" s="11" t="s">
        <v>619</v>
      </c>
      <c r="G261" s="7">
        <v>5</v>
      </c>
      <c r="H261" s="39" t="s">
        <v>35</v>
      </c>
      <c r="I261" s="40">
        <v>2492</v>
      </c>
      <c r="J261" s="7">
        <v>66</v>
      </c>
      <c r="K261" s="8"/>
    </row>
    <row r="262" spans="1:11" ht="20.25" x14ac:dyDescent="0.3">
      <c r="A262" s="4">
        <v>251</v>
      </c>
      <c r="B262" s="10" t="s">
        <v>620</v>
      </c>
      <c r="C262" s="29" t="s">
        <v>83</v>
      </c>
      <c r="D262" s="7" t="s">
        <v>621</v>
      </c>
      <c r="E262" s="7">
        <v>6</v>
      </c>
      <c r="F262" s="18" t="s">
        <v>622</v>
      </c>
      <c r="G262" s="7">
        <v>6</v>
      </c>
      <c r="H262" s="39" t="s">
        <v>24</v>
      </c>
      <c r="I262" s="40">
        <v>2493</v>
      </c>
      <c r="J262" s="7">
        <v>65</v>
      </c>
      <c r="K262" s="8"/>
    </row>
    <row r="263" spans="1:11" ht="20.25" x14ac:dyDescent="0.3">
      <c r="A263" s="4">
        <v>252</v>
      </c>
      <c r="B263" s="10" t="s">
        <v>623</v>
      </c>
      <c r="C263" s="9" t="s">
        <v>624</v>
      </c>
      <c r="D263" s="13">
        <v>67</v>
      </c>
      <c r="E263" s="13">
        <v>6</v>
      </c>
      <c r="F263" s="58" t="s">
        <v>625</v>
      </c>
      <c r="G263" s="13">
        <v>1</v>
      </c>
      <c r="H263" s="44" t="s">
        <v>28</v>
      </c>
      <c r="I263" s="44">
        <v>2494</v>
      </c>
      <c r="J263" s="7">
        <v>64</v>
      </c>
      <c r="K263" s="8"/>
    </row>
    <row r="264" spans="1:11" ht="20.25" x14ac:dyDescent="0.3">
      <c r="A264" s="4">
        <v>253</v>
      </c>
      <c r="B264" s="117" t="s">
        <v>626</v>
      </c>
      <c r="C264" s="120" t="s">
        <v>627</v>
      </c>
      <c r="D264" s="67">
        <v>78</v>
      </c>
      <c r="E264" s="15">
        <v>6</v>
      </c>
      <c r="F264" s="58" t="s">
        <v>628</v>
      </c>
      <c r="G264" s="13">
        <v>3</v>
      </c>
      <c r="H264" s="44" t="s">
        <v>20</v>
      </c>
      <c r="I264" s="44">
        <v>2494</v>
      </c>
      <c r="J264" s="7">
        <v>64</v>
      </c>
      <c r="K264" s="8"/>
    </row>
    <row r="265" spans="1:11" ht="20.25" x14ac:dyDescent="0.3">
      <c r="A265" s="4">
        <v>254</v>
      </c>
      <c r="B265" s="10" t="s">
        <v>629</v>
      </c>
      <c r="C265" s="9" t="s">
        <v>630</v>
      </c>
      <c r="D265" s="67" t="s">
        <v>631</v>
      </c>
      <c r="E265" s="15" t="s">
        <v>99</v>
      </c>
      <c r="F265" s="58" t="s">
        <v>632</v>
      </c>
      <c r="G265" s="13" t="s">
        <v>633</v>
      </c>
      <c r="H265" s="44" t="s">
        <v>104</v>
      </c>
      <c r="I265" s="58" t="s">
        <v>634</v>
      </c>
      <c r="J265" s="7">
        <v>67</v>
      </c>
      <c r="K265" s="8"/>
    </row>
    <row r="266" spans="1:11" ht="20.25" x14ac:dyDescent="0.3">
      <c r="A266" s="4">
        <v>255</v>
      </c>
      <c r="B266" s="10" t="s">
        <v>635</v>
      </c>
      <c r="C266" s="9" t="s">
        <v>636</v>
      </c>
      <c r="D266" s="67" t="s">
        <v>637</v>
      </c>
      <c r="E266" s="15" t="s">
        <v>99</v>
      </c>
      <c r="F266" s="58" t="s">
        <v>638</v>
      </c>
      <c r="G266" s="13" t="s">
        <v>639</v>
      </c>
      <c r="H266" s="44" t="s">
        <v>81</v>
      </c>
      <c r="I266" s="58" t="s">
        <v>640</v>
      </c>
      <c r="J266" s="7">
        <v>65</v>
      </c>
      <c r="K266" s="8"/>
    </row>
    <row r="267" spans="1:11" ht="20.25" x14ac:dyDescent="0.3">
      <c r="A267" s="4">
        <v>256</v>
      </c>
      <c r="B267" s="10" t="s">
        <v>558</v>
      </c>
      <c r="C267" s="9" t="s">
        <v>606</v>
      </c>
      <c r="D267" s="67" t="s">
        <v>641</v>
      </c>
      <c r="E267" s="15" t="s">
        <v>99</v>
      </c>
      <c r="F267" s="58" t="s">
        <v>642</v>
      </c>
      <c r="G267" s="13" t="s">
        <v>99</v>
      </c>
      <c r="H267" s="44" t="s">
        <v>81</v>
      </c>
      <c r="I267" s="58" t="s">
        <v>66</v>
      </c>
      <c r="J267" s="7">
        <v>62</v>
      </c>
      <c r="K267" s="8"/>
    </row>
    <row r="268" spans="1:11" ht="20.25" x14ac:dyDescent="0.3">
      <c r="A268" s="4">
        <v>257</v>
      </c>
      <c r="B268" s="10" t="s">
        <v>643</v>
      </c>
      <c r="C268" s="9" t="s">
        <v>583</v>
      </c>
      <c r="D268" s="67" t="s">
        <v>644</v>
      </c>
      <c r="E268" s="15" t="s">
        <v>99</v>
      </c>
      <c r="F268" s="58" t="s">
        <v>645</v>
      </c>
      <c r="G268" s="13" t="s">
        <v>80</v>
      </c>
      <c r="H268" s="44" t="s">
        <v>35</v>
      </c>
      <c r="I268" s="58" t="s">
        <v>66</v>
      </c>
      <c r="J268" s="7">
        <v>62</v>
      </c>
      <c r="K268" s="8"/>
    </row>
    <row r="269" spans="1:11" ht="20.25" x14ac:dyDescent="0.3">
      <c r="A269" s="4">
        <v>258</v>
      </c>
      <c r="B269" s="10" t="s">
        <v>646</v>
      </c>
      <c r="C269" s="9" t="s">
        <v>592</v>
      </c>
      <c r="D269" s="67" t="s">
        <v>65</v>
      </c>
      <c r="E269" s="15" t="s">
        <v>99</v>
      </c>
      <c r="F269" s="71" t="s">
        <v>647</v>
      </c>
      <c r="G269" s="13" t="s">
        <v>103</v>
      </c>
      <c r="H269" s="11" t="s">
        <v>24</v>
      </c>
      <c r="I269" s="58" t="s">
        <v>76</v>
      </c>
      <c r="J269" s="7">
        <v>62</v>
      </c>
      <c r="K269" s="8"/>
    </row>
    <row r="270" spans="1:11" ht="20.25" x14ac:dyDescent="0.3">
      <c r="A270" s="4">
        <v>259</v>
      </c>
      <c r="B270" s="72" t="s">
        <v>227</v>
      </c>
      <c r="C270" s="73" t="s">
        <v>377</v>
      </c>
      <c r="D270" s="67" t="s">
        <v>648</v>
      </c>
      <c r="E270" s="15" t="s">
        <v>99</v>
      </c>
      <c r="F270" s="68" t="s">
        <v>649</v>
      </c>
      <c r="G270" s="13" t="s">
        <v>400</v>
      </c>
      <c r="H270" s="74" t="s">
        <v>104</v>
      </c>
      <c r="I270" s="58" t="s">
        <v>66</v>
      </c>
      <c r="J270" s="7">
        <v>62</v>
      </c>
      <c r="K270" s="8"/>
    </row>
    <row r="271" spans="1:11" ht="20.25" x14ac:dyDescent="0.3">
      <c r="A271" s="4">
        <v>260</v>
      </c>
      <c r="B271" s="72" t="s">
        <v>385</v>
      </c>
      <c r="C271" s="73" t="s">
        <v>613</v>
      </c>
      <c r="D271" s="67" t="s">
        <v>406</v>
      </c>
      <c r="E271" s="15" t="s">
        <v>99</v>
      </c>
      <c r="F271" s="68" t="s">
        <v>650</v>
      </c>
      <c r="G271" s="13" t="s">
        <v>418</v>
      </c>
      <c r="H271" s="74" t="s">
        <v>104</v>
      </c>
      <c r="I271" s="58" t="s">
        <v>76</v>
      </c>
      <c r="J271" s="7">
        <v>61</v>
      </c>
      <c r="K271" s="8"/>
    </row>
    <row r="272" spans="1:11" ht="20.25" x14ac:dyDescent="0.3">
      <c r="A272" s="4">
        <v>261</v>
      </c>
      <c r="B272" s="72" t="s">
        <v>651</v>
      </c>
      <c r="C272" s="73" t="s">
        <v>606</v>
      </c>
      <c r="D272" s="67" t="s">
        <v>652</v>
      </c>
      <c r="E272" s="15" t="s">
        <v>99</v>
      </c>
      <c r="F272" s="68" t="s">
        <v>653</v>
      </c>
      <c r="G272" s="13" t="s">
        <v>400</v>
      </c>
      <c r="H272" s="74" t="s">
        <v>16</v>
      </c>
      <c r="I272" s="58" t="s">
        <v>76</v>
      </c>
      <c r="J272" s="7">
        <v>61</v>
      </c>
      <c r="K272" s="8"/>
    </row>
    <row r="273" spans="1:11" ht="20.25" x14ac:dyDescent="0.3">
      <c r="A273" s="4">
        <v>262</v>
      </c>
      <c r="B273" s="72" t="s">
        <v>1305</v>
      </c>
      <c r="C273" s="73" t="s">
        <v>606</v>
      </c>
      <c r="D273" s="67" t="s">
        <v>652</v>
      </c>
      <c r="E273" s="15" t="s">
        <v>99</v>
      </c>
      <c r="F273" s="68" t="s">
        <v>1929</v>
      </c>
      <c r="G273" s="13" t="s">
        <v>400</v>
      </c>
      <c r="H273" s="74" t="s">
        <v>28</v>
      </c>
      <c r="I273" s="58" t="s">
        <v>76</v>
      </c>
      <c r="J273" s="7">
        <v>61</v>
      </c>
      <c r="K273" s="8"/>
    </row>
    <row r="274" spans="1:11" ht="20.25" x14ac:dyDescent="0.3">
      <c r="A274" s="4">
        <v>263</v>
      </c>
      <c r="B274" s="10" t="s">
        <v>654</v>
      </c>
      <c r="C274" s="9" t="s">
        <v>600</v>
      </c>
      <c r="D274" s="67" t="s">
        <v>655</v>
      </c>
      <c r="E274" s="15" t="s">
        <v>99</v>
      </c>
      <c r="F274" s="68" t="s">
        <v>656</v>
      </c>
      <c r="G274" s="13" t="s">
        <v>657</v>
      </c>
      <c r="H274" s="11" t="s">
        <v>112</v>
      </c>
      <c r="I274" s="58" t="s">
        <v>76</v>
      </c>
      <c r="J274" s="7">
        <v>61</v>
      </c>
      <c r="K274" s="8"/>
    </row>
    <row r="275" spans="1:11" ht="20.25" x14ac:dyDescent="0.3">
      <c r="A275" s="4">
        <v>264</v>
      </c>
      <c r="B275" s="195" t="s">
        <v>658</v>
      </c>
      <c r="C275" s="196" t="s">
        <v>659</v>
      </c>
      <c r="D275" s="206">
        <v>6</v>
      </c>
      <c r="E275" s="206">
        <v>7</v>
      </c>
      <c r="F275" s="210" t="s">
        <v>660</v>
      </c>
      <c r="G275" s="211">
        <v>3</v>
      </c>
      <c r="H275" s="212" t="s">
        <v>20</v>
      </c>
      <c r="I275" s="213">
        <v>2495</v>
      </c>
      <c r="J275" s="130">
        <v>63</v>
      </c>
      <c r="K275" s="131"/>
    </row>
    <row r="276" spans="1:11" ht="20.25" x14ac:dyDescent="0.3">
      <c r="A276" s="4">
        <v>265</v>
      </c>
      <c r="B276" s="21" t="s">
        <v>661</v>
      </c>
      <c r="C276" s="22" t="s">
        <v>22</v>
      </c>
      <c r="D276" s="15">
        <v>7</v>
      </c>
      <c r="E276" s="15">
        <v>7</v>
      </c>
      <c r="F276" s="58" t="s">
        <v>662</v>
      </c>
      <c r="G276" s="15">
        <v>6</v>
      </c>
      <c r="H276" s="55" t="s">
        <v>90</v>
      </c>
      <c r="I276" s="56">
        <v>2492</v>
      </c>
      <c r="J276" s="7">
        <v>66</v>
      </c>
      <c r="K276" s="8"/>
    </row>
    <row r="277" spans="1:11" ht="20.25" x14ac:dyDescent="0.3">
      <c r="A277" s="4">
        <v>266</v>
      </c>
      <c r="B277" s="10" t="s">
        <v>663</v>
      </c>
      <c r="C277" s="9" t="s">
        <v>22</v>
      </c>
      <c r="D277" s="13">
        <v>7</v>
      </c>
      <c r="E277" s="13">
        <v>7</v>
      </c>
      <c r="F277" s="43" t="s">
        <v>664</v>
      </c>
      <c r="G277" s="13">
        <v>3</v>
      </c>
      <c r="H277" s="44" t="s">
        <v>35</v>
      </c>
      <c r="I277" s="46">
        <v>2495</v>
      </c>
      <c r="J277" s="7">
        <v>63</v>
      </c>
      <c r="K277" s="8"/>
    </row>
    <row r="278" spans="1:11" ht="20.25" x14ac:dyDescent="0.3">
      <c r="A278" s="4">
        <v>267</v>
      </c>
      <c r="B278" s="21" t="s">
        <v>665</v>
      </c>
      <c r="C278" s="22" t="s">
        <v>666</v>
      </c>
      <c r="D278" s="15">
        <v>8</v>
      </c>
      <c r="E278" s="15">
        <v>7</v>
      </c>
      <c r="F278" s="58" t="s">
        <v>667</v>
      </c>
      <c r="G278" s="15">
        <v>10</v>
      </c>
      <c r="H278" s="55" t="s">
        <v>104</v>
      </c>
      <c r="I278" s="56">
        <v>2490</v>
      </c>
      <c r="J278" s="7">
        <v>68</v>
      </c>
      <c r="K278" s="8"/>
    </row>
    <row r="279" spans="1:11" ht="20.25" x14ac:dyDescent="0.3">
      <c r="A279" s="4">
        <v>268</v>
      </c>
      <c r="B279" s="21" t="s">
        <v>668</v>
      </c>
      <c r="C279" s="22" t="s">
        <v>22</v>
      </c>
      <c r="D279" s="15">
        <v>10</v>
      </c>
      <c r="E279" s="15">
        <v>7</v>
      </c>
      <c r="F279" s="58" t="s">
        <v>669</v>
      </c>
      <c r="G279" s="15">
        <v>8</v>
      </c>
      <c r="H279" s="55" t="s">
        <v>28</v>
      </c>
      <c r="I279" s="56">
        <v>2490</v>
      </c>
      <c r="J279" s="7">
        <v>68</v>
      </c>
      <c r="K279" s="8"/>
    </row>
    <row r="280" spans="1:11" ht="20.25" x14ac:dyDescent="0.3">
      <c r="A280" s="4">
        <v>269</v>
      </c>
      <c r="B280" s="10" t="s">
        <v>670</v>
      </c>
      <c r="C280" s="9" t="s">
        <v>671</v>
      </c>
      <c r="D280" s="67">
        <v>18</v>
      </c>
      <c r="E280" s="15">
        <v>7</v>
      </c>
      <c r="F280" s="58" t="s">
        <v>672</v>
      </c>
      <c r="G280" s="13">
        <v>4</v>
      </c>
      <c r="H280" s="44" t="s">
        <v>104</v>
      </c>
      <c r="I280" s="44">
        <v>2493</v>
      </c>
      <c r="J280" s="7">
        <v>65</v>
      </c>
      <c r="K280" s="8"/>
    </row>
    <row r="281" spans="1:11" ht="20.25" x14ac:dyDescent="0.3">
      <c r="A281" s="4">
        <v>270</v>
      </c>
      <c r="B281" s="21" t="s">
        <v>378</v>
      </c>
      <c r="C281" s="22" t="s">
        <v>671</v>
      </c>
      <c r="D281" s="15">
        <v>22</v>
      </c>
      <c r="E281" s="15">
        <v>7</v>
      </c>
      <c r="F281" s="58" t="s">
        <v>673</v>
      </c>
      <c r="G281" s="15">
        <v>20</v>
      </c>
      <c r="H281" s="55" t="s">
        <v>81</v>
      </c>
      <c r="I281" s="56">
        <v>2489</v>
      </c>
      <c r="J281" s="7">
        <v>69</v>
      </c>
      <c r="K281" s="8"/>
    </row>
    <row r="282" spans="1:11" ht="20.25" x14ac:dyDescent="0.3">
      <c r="A282" s="4">
        <v>271</v>
      </c>
      <c r="B282" s="10" t="s">
        <v>674</v>
      </c>
      <c r="C282" s="9" t="s">
        <v>671</v>
      </c>
      <c r="D282" s="13">
        <v>22</v>
      </c>
      <c r="E282" s="13">
        <v>7</v>
      </c>
      <c r="F282" s="43" t="s">
        <v>675</v>
      </c>
      <c r="G282" s="13">
        <v>8</v>
      </c>
      <c r="H282" s="44" t="s">
        <v>12</v>
      </c>
      <c r="I282" s="46">
        <v>2495</v>
      </c>
      <c r="J282" s="7">
        <v>63</v>
      </c>
      <c r="K282" s="8"/>
    </row>
    <row r="283" spans="1:11" ht="20.25" x14ac:dyDescent="0.3">
      <c r="A283" s="4">
        <v>272</v>
      </c>
      <c r="B283" s="76" t="s">
        <v>676</v>
      </c>
      <c r="C283" s="35" t="s">
        <v>677</v>
      </c>
      <c r="D283" s="15">
        <v>24</v>
      </c>
      <c r="E283" s="15">
        <v>7</v>
      </c>
      <c r="F283" s="15" t="s">
        <v>678</v>
      </c>
      <c r="G283" s="15">
        <v>8</v>
      </c>
      <c r="H283" s="55" t="s">
        <v>90</v>
      </c>
      <c r="I283" s="56">
        <v>2491</v>
      </c>
      <c r="J283" s="7">
        <v>67</v>
      </c>
      <c r="K283" s="8"/>
    </row>
    <row r="284" spans="1:11" ht="20.25" x14ac:dyDescent="0.3">
      <c r="A284" s="4">
        <v>273</v>
      </c>
      <c r="B284" s="21" t="s">
        <v>679</v>
      </c>
      <c r="C284" s="22" t="s">
        <v>22</v>
      </c>
      <c r="D284" s="15">
        <v>26</v>
      </c>
      <c r="E284" s="15">
        <v>7</v>
      </c>
      <c r="F284" s="58" t="s">
        <v>680</v>
      </c>
      <c r="G284" s="15">
        <v>9</v>
      </c>
      <c r="H284" s="55" t="s">
        <v>20</v>
      </c>
      <c r="I284" s="56">
        <v>2489</v>
      </c>
      <c r="J284" s="7">
        <v>69</v>
      </c>
      <c r="K284" s="8"/>
    </row>
    <row r="285" spans="1:11" ht="20.25" x14ac:dyDescent="0.3">
      <c r="A285" s="4">
        <v>274</v>
      </c>
      <c r="B285" s="21" t="s">
        <v>345</v>
      </c>
      <c r="C285" s="22" t="s">
        <v>22</v>
      </c>
      <c r="D285" s="15">
        <v>26</v>
      </c>
      <c r="E285" s="15">
        <v>7</v>
      </c>
      <c r="F285" s="58" t="s">
        <v>681</v>
      </c>
      <c r="G285" s="15">
        <v>4</v>
      </c>
      <c r="H285" s="55" t="s">
        <v>24</v>
      </c>
      <c r="I285" s="56">
        <v>2490</v>
      </c>
      <c r="J285" s="7">
        <v>68</v>
      </c>
      <c r="K285" s="8"/>
    </row>
    <row r="286" spans="1:11" ht="20.25" x14ac:dyDescent="0.3">
      <c r="A286" s="4">
        <v>275</v>
      </c>
      <c r="B286" s="23" t="s">
        <v>682</v>
      </c>
      <c r="C286" s="24" t="s">
        <v>683</v>
      </c>
      <c r="D286" s="77">
        <v>27</v>
      </c>
      <c r="E286" s="15">
        <v>7</v>
      </c>
      <c r="F286" s="58" t="s">
        <v>684</v>
      </c>
      <c r="G286" s="15">
        <v>11</v>
      </c>
      <c r="H286" s="55" t="s">
        <v>16</v>
      </c>
      <c r="I286" s="56">
        <v>2490</v>
      </c>
      <c r="J286" s="7">
        <v>68</v>
      </c>
      <c r="K286" s="8"/>
    </row>
    <row r="287" spans="1:11" ht="20.25" x14ac:dyDescent="0.3">
      <c r="A287" s="4">
        <v>276</v>
      </c>
      <c r="B287" s="21" t="s">
        <v>685</v>
      </c>
      <c r="C287" s="36" t="s">
        <v>686</v>
      </c>
      <c r="D287" s="15">
        <v>29</v>
      </c>
      <c r="E287" s="15">
        <v>7</v>
      </c>
      <c r="F287" s="58" t="s">
        <v>687</v>
      </c>
      <c r="G287" s="15">
        <v>6</v>
      </c>
      <c r="H287" s="55" t="s">
        <v>20</v>
      </c>
      <c r="I287" s="56">
        <v>2489</v>
      </c>
      <c r="J287" s="7">
        <v>69</v>
      </c>
      <c r="K287" s="8"/>
    </row>
    <row r="288" spans="1:11" ht="20.25" x14ac:dyDescent="0.3">
      <c r="A288" s="4">
        <v>277</v>
      </c>
      <c r="B288" s="21" t="s">
        <v>688</v>
      </c>
      <c r="C288" s="22" t="s">
        <v>689</v>
      </c>
      <c r="D288" s="15">
        <v>32</v>
      </c>
      <c r="E288" s="15">
        <v>7</v>
      </c>
      <c r="F288" s="58" t="s">
        <v>690</v>
      </c>
      <c r="G288" s="15">
        <v>15</v>
      </c>
      <c r="H288" s="55" t="s">
        <v>16</v>
      </c>
      <c r="I288" s="56">
        <v>2489</v>
      </c>
      <c r="J288" s="7">
        <v>69</v>
      </c>
      <c r="K288" s="8"/>
    </row>
    <row r="289" spans="1:11" ht="20.25" x14ac:dyDescent="0.3">
      <c r="A289" s="4">
        <v>278</v>
      </c>
      <c r="B289" s="59" t="s">
        <v>518</v>
      </c>
      <c r="C289" s="60" t="s">
        <v>691</v>
      </c>
      <c r="D289" s="67">
        <v>33</v>
      </c>
      <c r="E289" s="15">
        <v>7</v>
      </c>
      <c r="F289" s="78" t="s">
        <v>692</v>
      </c>
      <c r="G289" s="75" t="s">
        <v>39</v>
      </c>
      <c r="H289" s="70" t="s">
        <v>39</v>
      </c>
      <c r="I289" s="70">
        <v>2494</v>
      </c>
      <c r="J289" s="7">
        <v>64</v>
      </c>
      <c r="K289" s="8"/>
    </row>
    <row r="290" spans="1:11" ht="20.25" x14ac:dyDescent="0.3">
      <c r="A290" s="4">
        <v>279</v>
      </c>
      <c r="B290" s="10" t="s">
        <v>693</v>
      </c>
      <c r="C290" s="29" t="s">
        <v>694</v>
      </c>
      <c r="D290" s="15">
        <v>33</v>
      </c>
      <c r="E290" s="15">
        <v>7</v>
      </c>
      <c r="F290" s="58" t="s">
        <v>695</v>
      </c>
      <c r="G290" s="15">
        <v>1</v>
      </c>
      <c r="H290" s="55" t="s">
        <v>12</v>
      </c>
      <c r="I290" s="56">
        <v>2490</v>
      </c>
      <c r="J290" s="7">
        <v>68</v>
      </c>
      <c r="K290" s="8"/>
    </row>
    <row r="291" spans="1:11" ht="20.25" x14ac:dyDescent="0.3">
      <c r="A291" s="4">
        <v>280</v>
      </c>
      <c r="B291" s="10" t="s">
        <v>437</v>
      </c>
      <c r="C291" s="9" t="s">
        <v>696</v>
      </c>
      <c r="D291" s="67">
        <v>34</v>
      </c>
      <c r="E291" s="15">
        <v>7</v>
      </c>
      <c r="F291" s="58" t="s">
        <v>697</v>
      </c>
      <c r="G291" s="13">
        <v>10</v>
      </c>
      <c r="H291" s="44" t="s">
        <v>35</v>
      </c>
      <c r="I291" s="44">
        <v>2494</v>
      </c>
      <c r="J291" s="7">
        <v>64</v>
      </c>
      <c r="K291" s="8"/>
    </row>
    <row r="292" spans="1:11" ht="20.25" x14ac:dyDescent="0.3">
      <c r="A292" s="4">
        <v>281</v>
      </c>
      <c r="B292" s="21" t="s">
        <v>698</v>
      </c>
      <c r="C292" s="22" t="s">
        <v>22</v>
      </c>
      <c r="D292" s="15">
        <v>34</v>
      </c>
      <c r="E292" s="15">
        <v>7</v>
      </c>
      <c r="F292" s="58" t="s">
        <v>699</v>
      </c>
      <c r="G292" s="15">
        <v>13</v>
      </c>
      <c r="H292" s="55" t="s">
        <v>12</v>
      </c>
      <c r="I292" s="56">
        <v>2491</v>
      </c>
      <c r="J292" s="7">
        <v>67</v>
      </c>
      <c r="K292" s="8"/>
    </row>
    <row r="293" spans="1:11" ht="20.25" x14ac:dyDescent="0.3">
      <c r="A293" s="4">
        <v>282</v>
      </c>
      <c r="B293" s="21" t="s">
        <v>700</v>
      </c>
      <c r="C293" s="22" t="s">
        <v>701</v>
      </c>
      <c r="D293" s="15">
        <v>35</v>
      </c>
      <c r="E293" s="15">
        <v>7</v>
      </c>
      <c r="F293" s="58" t="s">
        <v>702</v>
      </c>
      <c r="G293" s="15">
        <v>13</v>
      </c>
      <c r="H293" s="55" t="s">
        <v>24</v>
      </c>
      <c r="I293" s="56">
        <v>2489</v>
      </c>
      <c r="J293" s="7">
        <v>69</v>
      </c>
      <c r="K293" s="8"/>
    </row>
    <row r="294" spans="1:11" ht="20.25" x14ac:dyDescent="0.3">
      <c r="A294" s="4">
        <v>283</v>
      </c>
      <c r="B294" s="21" t="s">
        <v>707</v>
      </c>
      <c r="C294" s="22" t="s">
        <v>701</v>
      </c>
      <c r="D294" s="15">
        <v>43</v>
      </c>
      <c r="E294" s="15">
        <v>7</v>
      </c>
      <c r="F294" s="58" t="s">
        <v>708</v>
      </c>
      <c r="G294" s="15">
        <v>4</v>
      </c>
      <c r="H294" s="55" t="s">
        <v>16</v>
      </c>
      <c r="I294" s="56">
        <v>2492</v>
      </c>
      <c r="J294" s="7">
        <v>66</v>
      </c>
      <c r="K294" s="8"/>
    </row>
    <row r="295" spans="1:11" ht="20.25" x14ac:dyDescent="0.3">
      <c r="A295" s="4">
        <v>284</v>
      </c>
      <c r="B295" s="10" t="s">
        <v>709</v>
      </c>
      <c r="C295" s="29" t="s">
        <v>701</v>
      </c>
      <c r="D295" s="15">
        <v>43</v>
      </c>
      <c r="E295" s="15">
        <v>7</v>
      </c>
      <c r="F295" s="58" t="s">
        <v>710</v>
      </c>
      <c r="G295" s="15">
        <v>5</v>
      </c>
      <c r="H295" s="55" t="s">
        <v>12</v>
      </c>
      <c r="I295" s="56">
        <v>2493</v>
      </c>
      <c r="J295" s="7">
        <v>65</v>
      </c>
      <c r="K295" s="8"/>
    </row>
    <row r="296" spans="1:11" ht="20.25" x14ac:dyDescent="0.3">
      <c r="A296" s="4">
        <v>285</v>
      </c>
      <c r="B296" s="10" t="s">
        <v>711</v>
      </c>
      <c r="C296" s="29" t="s">
        <v>712</v>
      </c>
      <c r="D296" s="15">
        <v>47</v>
      </c>
      <c r="E296" s="15">
        <v>7</v>
      </c>
      <c r="F296" s="58" t="s">
        <v>713</v>
      </c>
      <c r="G296" s="15">
        <v>1</v>
      </c>
      <c r="H296" s="55" t="s">
        <v>90</v>
      </c>
      <c r="I296" s="56">
        <v>2493</v>
      </c>
      <c r="J296" s="7">
        <v>65</v>
      </c>
      <c r="K296" s="8"/>
    </row>
    <row r="297" spans="1:11" ht="20.25" x14ac:dyDescent="0.3">
      <c r="A297" s="4">
        <v>286</v>
      </c>
      <c r="B297" s="59" t="s">
        <v>714</v>
      </c>
      <c r="C297" s="60" t="s">
        <v>715</v>
      </c>
      <c r="D297" s="67">
        <v>48</v>
      </c>
      <c r="E297" s="15">
        <v>7</v>
      </c>
      <c r="F297" s="78" t="s">
        <v>716</v>
      </c>
      <c r="G297" s="75">
        <v>1</v>
      </c>
      <c r="H297" s="70" t="s">
        <v>16</v>
      </c>
      <c r="I297" s="70">
        <v>2494</v>
      </c>
      <c r="J297" s="7">
        <v>64</v>
      </c>
      <c r="K297" s="8"/>
    </row>
    <row r="298" spans="1:11" ht="20.25" x14ac:dyDescent="0.3">
      <c r="A298" s="4">
        <v>287</v>
      </c>
      <c r="B298" s="5" t="s">
        <v>717</v>
      </c>
      <c r="C298" s="14" t="s">
        <v>718</v>
      </c>
      <c r="D298" s="15">
        <v>49</v>
      </c>
      <c r="E298" s="15">
        <v>7</v>
      </c>
      <c r="F298" s="58" t="s">
        <v>719</v>
      </c>
      <c r="G298" s="15">
        <v>6</v>
      </c>
      <c r="H298" s="55" t="s">
        <v>90</v>
      </c>
      <c r="I298" s="56">
        <v>2489</v>
      </c>
      <c r="J298" s="7">
        <v>69</v>
      </c>
      <c r="K298" s="8"/>
    </row>
    <row r="299" spans="1:11" ht="20.25" x14ac:dyDescent="0.3">
      <c r="A299" s="4">
        <v>288</v>
      </c>
      <c r="B299" s="59" t="s">
        <v>720</v>
      </c>
      <c r="C299" s="60" t="s">
        <v>718</v>
      </c>
      <c r="D299" s="13">
        <v>49</v>
      </c>
      <c r="E299" s="13">
        <v>7</v>
      </c>
      <c r="F299" s="43" t="s">
        <v>721</v>
      </c>
      <c r="G299" s="75">
        <v>20</v>
      </c>
      <c r="H299" s="70" t="s">
        <v>90</v>
      </c>
      <c r="I299" s="46">
        <v>2495</v>
      </c>
      <c r="J299" s="7">
        <v>63</v>
      </c>
      <c r="K299" s="8"/>
    </row>
    <row r="300" spans="1:11" ht="20.25" x14ac:dyDescent="0.3">
      <c r="A300" s="4">
        <v>289</v>
      </c>
      <c r="B300" s="21" t="s">
        <v>722</v>
      </c>
      <c r="C300" s="22" t="s">
        <v>723</v>
      </c>
      <c r="D300" s="15">
        <v>52</v>
      </c>
      <c r="E300" s="15">
        <v>7</v>
      </c>
      <c r="F300" s="58" t="s">
        <v>724</v>
      </c>
      <c r="G300" s="15">
        <v>1</v>
      </c>
      <c r="H300" s="55" t="s">
        <v>24</v>
      </c>
      <c r="I300" s="56">
        <v>2493</v>
      </c>
      <c r="J300" s="7">
        <v>65</v>
      </c>
      <c r="K300" s="8"/>
    </row>
    <row r="301" spans="1:11" ht="20.25" x14ac:dyDescent="0.3">
      <c r="A301" s="4">
        <v>290</v>
      </c>
      <c r="B301" s="21" t="s">
        <v>725</v>
      </c>
      <c r="C301" s="22" t="s">
        <v>22</v>
      </c>
      <c r="D301" s="15">
        <v>53</v>
      </c>
      <c r="E301" s="15">
        <v>7</v>
      </c>
      <c r="F301" s="58" t="s">
        <v>726</v>
      </c>
      <c r="G301" s="15">
        <v>10</v>
      </c>
      <c r="H301" s="55" t="s">
        <v>11</v>
      </c>
      <c r="I301" s="56">
        <v>2489</v>
      </c>
      <c r="J301" s="7">
        <v>69</v>
      </c>
      <c r="K301" s="8"/>
    </row>
    <row r="302" spans="1:11" ht="20.25" x14ac:dyDescent="0.3">
      <c r="A302" s="4">
        <v>291</v>
      </c>
      <c r="B302" s="21" t="s">
        <v>727</v>
      </c>
      <c r="C302" s="22" t="s">
        <v>683</v>
      </c>
      <c r="D302" s="15">
        <v>54</v>
      </c>
      <c r="E302" s="15">
        <v>7</v>
      </c>
      <c r="F302" s="58" t="s">
        <v>728</v>
      </c>
      <c r="G302" s="15">
        <v>4</v>
      </c>
      <c r="H302" s="55" t="s">
        <v>28</v>
      </c>
      <c r="I302" s="56">
        <v>2491</v>
      </c>
      <c r="J302" s="7">
        <v>67</v>
      </c>
      <c r="K302" s="8"/>
    </row>
    <row r="303" spans="1:11" ht="20.25" x14ac:dyDescent="0.3">
      <c r="A303" s="4">
        <v>292</v>
      </c>
      <c r="B303" s="21" t="s">
        <v>729</v>
      </c>
      <c r="C303" s="22" t="s">
        <v>683</v>
      </c>
      <c r="D303" s="15">
        <v>54</v>
      </c>
      <c r="E303" s="15">
        <v>7</v>
      </c>
      <c r="F303" s="58" t="s">
        <v>730</v>
      </c>
      <c r="G303" s="15">
        <v>1</v>
      </c>
      <c r="H303" s="55" t="s">
        <v>112</v>
      </c>
      <c r="I303" s="56">
        <v>2491</v>
      </c>
      <c r="J303" s="7">
        <v>67</v>
      </c>
      <c r="K303" s="8"/>
    </row>
    <row r="304" spans="1:11" ht="20.25" x14ac:dyDescent="0.3">
      <c r="A304" s="4">
        <v>293</v>
      </c>
      <c r="B304" s="21" t="s">
        <v>731</v>
      </c>
      <c r="C304" s="22" t="s">
        <v>176</v>
      </c>
      <c r="D304" s="15">
        <v>55</v>
      </c>
      <c r="E304" s="15">
        <v>7</v>
      </c>
      <c r="F304" s="58" t="s">
        <v>732</v>
      </c>
      <c r="G304" s="15">
        <v>1</v>
      </c>
      <c r="H304" s="55" t="s">
        <v>11</v>
      </c>
      <c r="I304" s="56">
        <v>2490</v>
      </c>
      <c r="J304" s="7">
        <v>68</v>
      </c>
      <c r="K304" s="8"/>
    </row>
    <row r="305" spans="1:11" ht="20.25" x14ac:dyDescent="0.3">
      <c r="A305" s="4">
        <v>294</v>
      </c>
      <c r="B305" s="10" t="s">
        <v>437</v>
      </c>
      <c r="C305" s="29" t="s">
        <v>733</v>
      </c>
      <c r="D305" s="15">
        <v>61</v>
      </c>
      <c r="E305" s="15">
        <v>7</v>
      </c>
      <c r="F305" s="58" t="s">
        <v>734</v>
      </c>
      <c r="G305" s="15">
        <v>6</v>
      </c>
      <c r="H305" s="55" t="s">
        <v>133</v>
      </c>
      <c r="I305" s="56">
        <v>2493</v>
      </c>
      <c r="J305" s="7">
        <v>65</v>
      </c>
      <c r="K305" s="8"/>
    </row>
    <row r="306" spans="1:11" ht="20.25" x14ac:dyDescent="0.3">
      <c r="A306" s="4">
        <v>295</v>
      </c>
      <c r="B306" s="10" t="s">
        <v>735</v>
      </c>
      <c r="C306" s="9" t="s">
        <v>733</v>
      </c>
      <c r="D306" s="67">
        <v>61</v>
      </c>
      <c r="E306" s="15">
        <v>7</v>
      </c>
      <c r="F306" s="58" t="s">
        <v>736</v>
      </c>
      <c r="G306" s="13">
        <v>16</v>
      </c>
      <c r="H306" s="44" t="s">
        <v>16</v>
      </c>
      <c r="I306" s="44">
        <v>2494</v>
      </c>
      <c r="J306" s="7">
        <v>64</v>
      </c>
      <c r="K306" s="8"/>
    </row>
    <row r="307" spans="1:11" ht="20.25" x14ac:dyDescent="0.3">
      <c r="A307" s="4">
        <v>296</v>
      </c>
      <c r="B307" s="108" t="s">
        <v>1932</v>
      </c>
      <c r="C307" s="110" t="s">
        <v>1933</v>
      </c>
      <c r="D307" s="67" t="s">
        <v>655</v>
      </c>
      <c r="E307" s="15" t="s">
        <v>418</v>
      </c>
      <c r="F307" s="58" t="s">
        <v>1934</v>
      </c>
      <c r="G307" s="13" t="s">
        <v>639</v>
      </c>
      <c r="H307" s="44" t="s">
        <v>12</v>
      </c>
      <c r="I307" s="58" t="s">
        <v>1847</v>
      </c>
      <c r="J307" s="7">
        <v>60</v>
      </c>
      <c r="K307" s="8"/>
    </row>
    <row r="308" spans="1:11" ht="20.25" x14ac:dyDescent="0.3">
      <c r="A308" s="4">
        <v>297</v>
      </c>
      <c r="B308" s="108" t="s">
        <v>1955</v>
      </c>
      <c r="C308" s="110" t="s">
        <v>737</v>
      </c>
      <c r="D308" s="67" t="s">
        <v>1333</v>
      </c>
      <c r="E308" s="15" t="s">
        <v>418</v>
      </c>
      <c r="F308" s="58" t="s">
        <v>1956</v>
      </c>
      <c r="G308" s="13" t="s">
        <v>631</v>
      </c>
      <c r="H308" s="44" t="s">
        <v>90</v>
      </c>
      <c r="I308" s="58" t="s">
        <v>1847</v>
      </c>
      <c r="J308" s="7">
        <v>60</v>
      </c>
      <c r="K308" s="8"/>
    </row>
    <row r="309" spans="1:11" ht="20.25" x14ac:dyDescent="0.3">
      <c r="A309" s="4">
        <v>298</v>
      </c>
      <c r="B309" s="10" t="s">
        <v>178</v>
      </c>
      <c r="C309" s="9" t="s">
        <v>737</v>
      </c>
      <c r="D309" s="15">
        <v>63</v>
      </c>
      <c r="E309" s="15">
        <v>7</v>
      </c>
      <c r="F309" s="58" t="s">
        <v>738</v>
      </c>
      <c r="G309" s="15">
        <v>10</v>
      </c>
      <c r="H309" s="55" t="s">
        <v>20</v>
      </c>
      <c r="I309" s="56">
        <v>2493</v>
      </c>
      <c r="J309" s="7">
        <v>65</v>
      </c>
      <c r="K309" s="8"/>
    </row>
    <row r="310" spans="1:11" ht="20.25" x14ac:dyDescent="0.3">
      <c r="A310" s="4">
        <v>299</v>
      </c>
      <c r="B310" s="10" t="s">
        <v>739</v>
      </c>
      <c r="C310" s="9" t="s">
        <v>740</v>
      </c>
      <c r="D310" s="67">
        <v>66</v>
      </c>
      <c r="E310" s="15">
        <v>7</v>
      </c>
      <c r="F310" s="58" t="s">
        <v>741</v>
      </c>
      <c r="G310" s="13">
        <v>4</v>
      </c>
      <c r="H310" s="44" t="s">
        <v>16</v>
      </c>
      <c r="I310" s="44">
        <v>2494</v>
      </c>
      <c r="J310" s="7">
        <v>64</v>
      </c>
      <c r="K310" s="8"/>
    </row>
    <row r="311" spans="1:11" ht="20.25" x14ac:dyDescent="0.3">
      <c r="A311" s="4">
        <v>300</v>
      </c>
      <c r="B311" s="23" t="s">
        <v>742</v>
      </c>
      <c r="C311" s="24" t="s">
        <v>740</v>
      </c>
      <c r="D311" s="15">
        <v>66</v>
      </c>
      <c r="E311" s="15">
        <v>7</v>
      </c>
      <c r="F311" s="58" t="s">
        <v>743</v>
      </c>
      <c r="G311" s="15">
        <v>2</v>
      </c>
      <c r="H311" s="55" t="s">
        <v>12</v>
      </c>
      <c r="I311" s="56">
        <v>2491</v>
      </c>
      <c r="J311" s="7">
        <v>67</v>
      </c>
      <c r="K311" s="8"/>
    </row>
    <row r="312" spans="1:11" ht="20.25" x14ac:dyDescent="0.3">
      <c r="A312" s="4">
        <v>301</v>
      </c>
      <c r="B312" s="21" t="s">
        <v>1935</v>
      </c>
      <c r="C312" s="36" t="s">
        <v>1936</v>
      </c>
      <c r="D312" s="15" t="s">
        <v>1937</v>
      </c>
      <c r="E312" s="15" t="s">
        <v>418</v>
      </c>
      <c r="F312" s="58" t="s">
        <v>1938</v>
      </c>
      <c r="G312" s="15" t="s">
        <v>1939</v>
      </c>
      <c r="H312" s="55" t="s">
        <v>20</v>
      </c>
      <c r="I312" s="56" t="s">
        <v>1847</v>
      </c>
      <c r="J312" s="7">
        <v>60</v>
      </c>
      <c r="K312" s="8"/>
    </row>
    <row r="313" spans="1:11" ht="20.25" x14ac:dyDescent="0.3">
      <c r="A313" s="4">
        <v>302</v>
      </c>
      <c r="B313" s="21" t="s">
        <v>744</v>
      </c>
      <c r="C313" s="22" t="s">
        <v>22</v>
      </c>
      <c r="D313" s="15">
        <v>72</v>
      </c>
      <c r="E313" s="15">
        <v>7</v>
      </c>
      <c r="F313" s="58" t="s">
        <v>745</v>
      </c>
      <c r="G313" s="15">
        <v>11</v>
      </c>
      <c r="H313" s="55" t="s">
        <v>133</v>
      </c>
      <c r="I313" s="56">
        <v>2489</v>
      </c>
      <c r="J313" s="7">
        <v>69</v>
      </c>
      <c r="K313" s="8"/>
    </row>
    <row r="314" spans="1:11" ht="20.25" x14ac:dyDescent="0.3">
      <c r="A314" s="4">
        <v>303</v>
      </c>
      <c r="B314" s="59" t="s">
        <v>746</v>
      </c>
      <c r="C314" s="60" t="s">
        <v>559</v>
      </c>
      <c r="D314" s="67">
        <v>74</v>
      </c>
      <c r="E314" s="15">
        <v>7</v>
      </c>
      <c r="F314" s="78" t="s">
        <v>747</v>
      </c>
      <c r="G314" s="75">
        <v>74</v>
      </c>
      <c r="H314" s="70" t="s">
        <v>20</v>
      </c>
      <c r="I314" s="70">
        <v>2494</v>
      </c>
      <c r="J314" s="7">
        <v>64</v>
      </c>
      <c r="K314" s="8"/>
    </row>
    <row r="315" spans="1:11" ht="20.25" x14ac:dyDescent="0.3">
      <c r="A315" s="4">
        <v>304</v>
      </c>
      <c r="B315" s="10" t="s">
        <v>748</v>
      </c>
      <c r="C315" s="29" t="s">
        <v>749</v>
      </c>
      <c r="D315" s="15">
        <v>75</v>
      </c>
      <c r="E315" s="15">
        <v>7</v>
      </c>
      <c r="F315" s="58" t="s">
        <v>750</v>
      </c>
      <c r="G315" s="15">
        <v>1</v>
      </c>
      <c r="H315" s="55" t="s">
        <v>20</v>
      </c>
      <c r="I315" s="56">
        <v>2492</v>
      </c>
      <c r="J315" s="7">
        <v>66</v>
      </c>
      <c r="K315" s="8"/>
    </row>
    <row r="316" spans="1:11" ht="20.25" x14ac:dyDescent="0.3">
      <c r="A316" s="4">
        <v>305</v>
      </c>
      <c r="B316" s="10" t="s">
        <v>751</v>
      </c>
      <c r="C316" s="9" t="s">
        <v>45</v>
      </c>
      <c r="D316" s="13">
        <v>79</v>
      </c>
      <c r="E316" s="13">
        <v>7</v>
      </c>
      <c r="F316" s="43" t="s">
        <v>752</v>
      </c>
      <c r="G316" s="13">
        <v>10</v>
      </c>
      <c r="H316" s="44" t="s">
        <v>35</v>
      </c>
      <c r="I316" s="46">
        <v>2495</v>
      </c>
      <c r="J316" s="7">
        <v>63</v>
      </c>
      <c r="K316" s="8"/>
    </row>
    <row r="317" spans="1:11" ht="20.25" x14ac:dyDescent="0.3">
      <c r="A317" s="4">
        <v>306</v>
      </c>
      <c r="B317" s="108" t="s">
        <v>48</v>
      </c>
      <c r="C317" s="109" t="s">
        <v>1940</v>
      </c>
      <c r="D317" s="13" t="s">
        <v>1941</v>
      </c>
      <c r="E317" s="13" t="s">
        <v>418</v>
      </c>
      <c r="F317" s="43" t="s">
        <v>1942</v>
      </c>
      <c r="G317" s="13" t="s">
        <v>639</v>
      </c>
      <c r="H317" s="44" t="s">
        <v>90</v>
      </c>
      <c r="I317" s="43" t="s">
        <v>1847</v>
      </c>
      <c r="J317" s="7">
        <v>60</v>
      </c>
      <c r="K317" s="8"/>
    </row>
    <row r="318" spans="1:11" ht="20.25" x14ac:dyDescent="0.3">
      <c r="A318" s="4">
        <v>307</v>
      </c>
      <c r="B318" s="21" t="s">
        <v>753</v>
      </c>
      <c r="C318" s="22" t="s">
        <v>754</v>
      </c>
      <c r="D318" s="15">
        <v>81</v>
      </c>
      <c r="E318" s="15">
        <v>7</v>
      </c>
      <c r="F318" s="58" t="s">
        <v>755</v>
      </c>
      <c r="G318" s="15">
        <v>25</v>
      </c>
      <c r="H318" s="55" t="s">
        <v>28</v>
      </c>
      <c r="I318" s="56">
        <v>2488</v>
      </c>
      <c r="J318" s="7">
        <v>70</v>
      </c>
      <c r="K318" s="8"/>
    </row>
    <row r="319" spans="1:11" ht="20.25" x14ac:dyDescent="0.3">
      <c r="A319" s="4">
        <v>308</v>
      </c>
      <c r="B319" s="21" t="s">
        <v>756</v>
      </c>
      <c r="C319" s="22" t="s">
        <v>754</v>
      </c>
      <c r="D319" s="15">
        <v>81</v>
      </c>
      <c r="E319" s="15">
        <v>7</v>
      </c>
      <c r="F319" s="58" t="s">
        <v>757</v>
      </c>
      <c r="G319" s="15">
        <v>5</v>
      </c>
      <c r="H319" s="55" t="s">
        <v>90</v>
      </c>
      <c r="I319" s="56">
        <v>2492</v>
      </c>
      <c r="J319" s="7">
        <v>66</v>
      </c>
      <c r="K319" s="8"/>
    </row>
    <row r="320" spans="1:11" ht="20.25" x14ac:dyDescent="0.3">
      <c r="A320" s="4">
        <v>309</v>
      </c>
      <c r="B320" s="5" t="s">
        <v>758</v>
      </c>
      <c r="C320" s="14" t="s">
        <v>759</v>
      </c>
      <c r="D320" s="15">
        <v>85</v>
      </c>
      <c r="E320" s="15">
        <v>7</v>
      </c>
      <c r="F320" s="58" t="s">
        <v>760</v>
      </c>
      <c r="G320" s="15">
        <v>23</v>
      </c>
      <c r="H320" s="55" t="s">
        <v>35</v>
      </c>
      <c r="I320" s="56">
        <v>2489</v>
      </c>
      <c r="J320" s="7">
        <v>69</v>
      </c>
      <c r="K320" s="8"/>
    </row>
    <row r="321" spans="1:11" ht="20.25" x14ac:dyDescent="0.3">
      <c r="A321" s="4">
        <v>310</v>
      </c>
      <c r="B321" s="21" t="s">
        <v>761</v>
      </c>
      <c r="C321" s="22" t="s">
        <v>624</v>
      </c>
      <c r="D321" s="15">
        <v>85</v>
      </c>
      <c r="E321" s="15">
        <v>7</v>
      </c>
      <c r="F321" s="58" t="s">
        <v>762</v>
      </c>
      <c r="G321" s="15">
        <v>1</v>
      </c>
      <c r="H321" s="55" t="s">
        <v>11</v>
      </c>
      <c r="I321" s="56">
        <v>2491</v>
      </c>
      <c r="J321" s="7">
        <v>67</v>
      </c>
      <c r="K321" s="8"/>
    </row>
    <row r="322" spans="1:11" ht="20.25" x14ac:dyDescent="0.3">
      <c r="A322" s="4">
        <v>311</v>
      </c>
      <c r="B322" s="10" t="s">
        <v>219</v>
      </c>
      <c r="C322" s="29" t="s">
        <v>763</v>
      </c>
      <c r="D322" s="15">
        <v>86</v>
      </c>
      <c r="E322" s="15">
        <v>7</v>
      </c>
      <c r="F322" s="58" t="s">
        <v>764</v>
      </c>
      <c r="G322" s="15">
        <v>1</v>
      </c>
      <c r="H322" s="55" t="s">
        <v>16</v>
      </c>
      <c r="I322" s="56">
        <v>2493</v>
      </c>
      <c r="J322" s="7">
        <v>65</v>
      </c>
      <c r="K322" s="8"/>
    </row>
    <row r="323" spans="1:11" ht="20.25" x14ac:dyDescent="0.3">
      <c r="A323" s="4">
        <v>312</v>
      </c>
      <c r="B323" s="10" t="s">
        <v>765</v>
      </c>
      <c r="C323" s="9" t="s">
        <v>763</v>
      </c>
      <c r="D323" s="13">
        <v>86</v>
      </c>
      <c r="E323" s="13">
        <v>7</v>
      </c>
      <c r="F323" s="43" t="s">
        <v>766</v>
      </c>
      <c r="G323" s="13">
        <v>3</v>
      </c>
      <c r="H323" s="44" t="s">
        <v>11</v>
      </c>
      <c r="I323" s="46">
        <v>2494</v>
      </c>
      <c r="J323" s="7">
        <v>64</v>
      </c>
      <c r="K323" s="8"/>
    </row>
    <row r="324" spans="1:11" ht="20.25" x14ac:dyDescent="0.3">
      <c r="A324" s="4">
        <v>313</v>
      </c>
      <c r="B324" s="21" t="s">
        <v>767</v>
      </c>
      <c r="C324" s="22" t="s">
        <v>22</v>
      </c>
      <c r="D324" s="15">
        <v>92</v>
      </c>
      <c r="E324" s="15">
        <v>7</v>
      </c>
      <c r="F324" s="58" t="s">
        <v>768</v>
      </c>
      <c r="G324" s="15">
        <v>4</v>
      </c>
      <c r="H324" s="55" t="s">
        <v>20</v>
      </c>
      <c r="I324" s="56">
        <v>2491</v>
      </c>
      <c r="J324" s="7">
        <v>67</v>
      </c>
      <c r="K324" s="8"/>
    </row>
    <row r="325" spans="1:11" ht="20.25" x14ac:dyDescent="0.3">
      <c r="A325" s="4">
        <v>314</v>
      </c>
      <c r="B325" s="23" t="s">
        <v>769</v>
      </c>
      <c r="C325" s="24" t="s">
        <v>22</v>
      </c>
      <c r="D325" s="15">
        <v>95</v>
      </c>
      <c r="E325" s="15">
        <v>7</v>
      </c>
      <c r="F325" s="58" t="s">
        <v>770</v>
      </c>
      <c r="G325" s="15">
        <v>5</v>
      </c>
      <c r="H325" s="55" t="s">
        <v>28</v>
      </c>
      <c r="I325" s="56">
        <v>2490</v>
      </c>
      <c r="J325" s="7">
        <v>68</v>
      </c>
      <c r="K325" s="8"/>
    </row>
    <row r="326" spans="1:11" ht="20.25" x14ac:dyDescent="0.3">
      <c r="A326" s="4">
        <v>315</v>
      </c>
      <c r="B326" s="10" t="s">
        <v>771</v>
      </c>
      <c r="C326" s="29" t="s">
        <v>772</v>
      </c>
      <c r="D326" s="15">
        <v>96</v>
      </c>
      <c r="E326" s="15">
        <v>7</v>
      </c>
      <c r="F326" s="58" t="s">
        <v>773</v>
      </c>
      <c r="G326" s="15">
        <v>19</v>
      </c>
      <c r="H326" s="55" t="s">
        <v>20</v>
      </c>
      <c r="I326" s="56">
        <v>2492</v>
      </c>
      <c r="J326" s="7">
        <v>66</v>
      </c>
      <c r="K326" s="8"/>
    </row>
    <row r="327" spans="1:11" ht="20.25" x14ac:dyDescent="0.3">
      <c r="A327" s="4">
        <v>316</v>
      </c>
      <c r="B327" s="108" t="s">
        <v>1943</v>
      </c>
      <c r="C327" s="109" t="s">
        <v>772</v>
      </c>
      <c r="D327" s="15" t="s">
        <v>1944</v>
      </c>
      <c r="E327" s="15" t="s">
        <v>418</v>
      </c>
      <c r="F327" s="58" t="s">
        <v>1945</v>
      </c>
      <c r="G327" s="15" t="s">
        <v>63</v>
      </c>
      <c r="H327" s="55" t="s">
        <v>16</v>
      </c>
      <c r="I327" s="56" t="s">
        <v>1847</v>
      </c>
      <c r="J327" s="7">
        <v>60</v>
      </c>
      <c r="K327" s="8"/>
    </row>
    <row r="328" spans="1:11" ht="20.25" x14ac:dyDescent="0.3">
      <c r="A328" s="4">
        <v>317</v>
      </c>
      <c r="B328" s="10" t="s">
        <v>774</v>
      </c>
      <c r="C328" s="29" t="s">
        <v>176</v>
      </c>
      <c r="D328" s="15">
        <v>99</v>
      </c>
      <c r="E328" s="15">
        <v>7</v>
      </c>
      <c r="F328" s="58" t="s">
        <v>775</v>
      </c>
      <c r="G328" s="15">
        <v>1</v>
      </c>
      <c r="H328" s="55" t="s">
        <v>20</v>
      </c>
      <c r="I328" s="56">
        <v>2492</v>
      </c>
      <c r="J328" s="7">
        <v>66</v>
      </c>
      <c r="K328" s="8"/>
    </row>
    <row r="329" spans="1:11" ht="20.25" x14ac:dyDescent="0.3">
      <c r="A329" s="4">
        <v>318</v>
      </c>
      <c r="B329" s="10" t="s">
        <v>776</v>
      </c>
      <c r="C329" s="9" t="s">
        <v>683</v>
      </c>
      <c r="D329" s="67">
        <v>101</v>
      </c>
      <c r="E329" s="15">
        <v>7</v>
      </c>
      <c r="F329" s="58" t="s">
        <v>777</v>
      </c>
      <c r="G329" s="13">
        <v>28</v>
      </c>
      <c r="H329" s="44" t="s">
        <v>81</v>
      </c>
      <c r="I329" s="44">
        <v>2494</v>
      </c>
      <c r="J329" s="7">
        <v>64</v>
      </c>
      <c r="K329" s="8"/>
    </row>
    <row r="330" spans="1:11" ht="20.25" x14ac:dyDescent="0.3">
      <c r="A330" s="4">
        <v>319</v>
      </c>
      <c r="B330" s="21" t="s">
        <v>778</v>
      </c>
      <c r="C330" s="22" t="s">
        <v>22</v>
      </c>
      <c r="D330" s="15">
        <v>103</v>
      </c>
      <c r="E330" s="15">
        <v>7</v>
      </c>
      <c r="F330" s="58" t="s">
        <v>779</v>
      </c>
      <c r="G330" s="15">
        <v>19</v>
      </c>
      <c r="H330" s="55" t="s">
        <v>16</v>
      </c>
      <c r="I330" s="56">
        <v>2491</v>
      </c>
      <c r="J330" s="7">
        <v>67</v>
      </c>
      <c r="K330" s="8"/>
    </row>
    <row r="331" spans="1:11" ht="20.25" x14ac:dyDescent="0.3">
      <c r="A331" s="4">
        <v>320</v>
      </c>
      <c r="B331" s="10" t="s">
        <v>780</v>
      </c>
      <c r="C331" s="29" t="s">
        <v>781</v>
      </c>
      <c r="D331" s="15">
        <v>104</v>
      </c>
      <c r="E331" s="15">
        <v>7</v>
      </c>
      <c r="F331" s="58" t="s">
        <v>782</v>
      </c>
      <c r="G331" s="15">
        <v>19</v>
      </c>
      <c r="H331" s="55" t="s">
        <v>133</v>
      </c>
      <c r="I331" s="56">
        <v>2493</v>
      </c>
      <c r="J331" s="7">
        <v>65</v>
      </c>
      <c r="K331" s="8"/>
    </row>
    <row r="332" spans="1:11" ht="20.25" x14ac:dyDescent="0.3">
      <c r="A332" s="4">
        <v>321</v>
      </c>
      <c r="B332" s="10" t="s">
        <v>783</v>
      </c>
      <c r="C332" s="29" t="s">
        <v>754</v>
      </c>
      <c r="D332" s="15">
        <v>106</v>
      </c>
      <c r="E332" s="15">
        <v>7</v>
      </c>
      <c r="F332" s="58" t="s">
        <v>784</v>
      </c>
      <c r="G332" s="15">
        <v>4</v>
      </c>
      <c r="H332" s="55" t="s">
        <v>20</v>
      </c>
      <c r="I332" s="56">
        <v>2492</v>
      </c>
      <c r="J332" s="7">
        <v>66</v>
      </c>
      <c r="K332" s="8"/>
    </row>
    <row r="333" spans="1:11" ht="20.25" x14ac:dyDescent="0.3">
      <c r="A333" s="4">
        <v>322</v>
      </c>
      <c r="B333" s="10" t="s">
        <v>785</v>
      </c>
      <c r="C333" s="29" t="s">
        <v>786</v>
      </c>
      <c r="D333" s="15">
        <v>112</v>
      </c>
      <c r="E333" s="15">
        <v>7</v>
      </c>
      <c r="F333" s="58" t="s">
        <v>787</v>
      </c>
      <c r="G333" s="15">
        <v>2</v>
      </c>
      <c r="H333" s="55" t="s">
        <v>28</v>
      </c>
      <c r="I333" s="56">
        <v>2492</v>
      </c>
      <c r="J333" s="7">
        <v>66</v>
      </c>
      <c r="K333" s="8"/>
    </row>
    <row r="334" spans="1:11" ht="20.25" x14ac:dyDescent="0.3">
      <c r="A334" s="4">
        <v>323</v>
      </c>
      <c r="B334" s="10" t="s">
        <v>788</v>
      </c>
      <c r="C334" s="29" t="s">
        <v>671</v>
      </c>
      <c r="D334" s="15">
        <v>114</v>
      </c>
      <c r="E334" s="15">
        <v>7</v>
      </c>
      <c r="F334" s="58" t="s">
        <v>789</v>
      </c>
      <c r="G334" s="15">
        <v>2</v>
      </c>
      <c r="H334" s="55" t="s">
        <v>133</v>
      </c>
      <c r="I334" s="56">
        <v>2493</v>
      </c>
      <c r="J334" s="7">
        <v>65</v>
      </c>
      <c r="K334" s="8"/>
    </row>
    <row r="335" spans="1:11" ht="20.25" x14ac:dyDescent="0.3">
      <c r="A335" s="4">
        <v>324</v>
      </c>
      <c r="B335" s="59" t="s">
        <v>790</v>
      </c>
      <c r="C335" s="60" t="s">
        <v>671</v>
      </c>
      <c r="D335" s="13">
        <v>114</v>
      </c>
      <c r="E335" s="13">
        <v>7</v>
      </c>
      <c r="F335" s="43" t="s">
        <v>791</v>
      </c>
      <c r="G335" s="75">
        <v>3</v>
      </c>
      <c r="H335" s="70" t="s">
        <v>16</v>
      </c>
      <c r="I335" s="46">
        <v>2495</v>
      </c>
      <c r="J335" s="7">
        <v>63</v>
      </c>
      <c r="K335" s="8"/>
    </row>
    <row r="336" spans="1:11" ht="20.25" x14ac:dyDescent="0.3">
      <c r="A336" s="4">
        <v>325</v>
      </c>
      <c r="B336" s="21" t="s">
        <v>792</v>
      </c>
      <c r="C336" s="22" t="s">
        <v>624</v>
      </c>
      <c r="D336" s="15">
        <v>116</v>
      </c>
      <c r="E336" s="15">
        <v>7</v>
      </c>
      <c r="F336" s="58" t="s">
        <v>793</v>
      </c>
      <c r="G336" s="15">
        <v>4</v>
      </c>
      <c r="H336" s="55" t="s">
        <v>16</v>
      </c>
      <c r="I336" s="56">
        <v>2490</v>
      </c>
      <c r="J336" s="7">
        <v>68</v>
      </c>
      <c r="K336" s="8"/>
    </row>
    <row r="337" spans="1:11" ht="20.25" x14ac:dyDescent="0.3">
      <c r="A337" s="4">
        <v>326</v>
      </c>
      <c r="B337" s="10" t="s">
        <v>794</v>
      </c>
      <c r="C337" s="9" t="s">
        <v>795</v>
      </c>
      <c r="D337" s="13">
        <v>117</v>
      </c>
      <c r="E337" s="13">
        <v>7</v>
      </c>
      <c r="F337" s="43" t="s">
        <v>796</v>
      </c>
      <c r="G337" s="13" t="s">
        <v>40</v>
      </c>
      <c r="H337" s="44" t="s">
        <v>40</v>
      </c>
      <c r="I337" s="46">
        <v>2495</v>
      </c>
      <c r="J337" s="7">
        <v>63</v>
      </c>
      <c r="K337" s="8"/>
    </row>
    <row r="338" spans="1:11" ht="20.25" x14ac:dyDescent="0.3">
      <c r="A338" s="4">
        <v>327</v>
      </c>
      <c r="B338" s="117" t="s">
        <v>731</v>
      </c>
      <c r="C338" s="118" t="s">
        <v>683</v>
      </c>
      <c r="D338" s="13" t="s">
        <v>1339</v>
      </c>
      <c r="E338" s="13" t="s">
        <v>418</v>
      </c>
      <c r="F338" s="58" t="s">
        <v>1946</v>
      </c>
      <c r="G338" s="13" t="s">
        <v>99</v>
      </c>
      <c r="H338" s="44" t="s">
        <v>20</v>
      </c>
      <c r="I338" s="58" t="s">
        <v>1847</v>
      </c>
      <c r="J338" s="7">
        <v>60</v>
      </c>
      <c r="K338" s="8"/>
    </row>
    <row r="339" spans="1:11" ht="20.25" x14ac:dyDescent="0.3">
      <c r="A339" s="4">
        <v>328</v>
      </c>
      <c r="B339" s="10" t="s">
        <v>797</v>
      </c>
      <c r="C339" s="29" t="s">
        <v>798</v>
      </c>
      <c r="D339" s="15">
        <v>118</v>
      </c>
      <c r="E339" s="15">
        <v>7</v>
      </c>
      <c r="F339" s="58" t="s">
        <v>799</v>
      </c>
      <c r="G339" s="15">
        <v>1</v>
      </c>
      <c r="H339" s="55" t="s">
        <v>90</v>
      </c>
      <c r="I339" s="56">
        <v>2493</v>
      </c>
      <c r="J339" s="7">
        <v>65</v>
      </c>
      <c r="K339" s="8"/>
    </row>
    <row r="340" spans="1:11" ht="20.25" x14ac:dyDescent="0.3">
      <c r="A340" s="4">
        <v>329</v>
      </c>
      <c r="B340" s="10" t="s">
        <v>800</v>
      </c>
      <c r="C340" s="9" t="s">
        <v>22</v>
      </c>
      <c r="D340" s="13">
        <v>122</v>
      </c>
      <c r="E340" s="13">
        <v>7</v>
      </c>
      <c r="F340" s="43" t="s">
        <v>801</v>
      </c>
      <c r="G340" s="13">
        <v>1</v>
      </c>
      <c r="H340" s="44" t="s">
        <v>90</v>
      </c>
      <c r="I340" s="46">
        <v>2495</v>
      </c>
      <c r="J340" s="7">
        <v>63</v>
      </c>
      <c r="K340" s="8"/>
    </row>
    <row r="341" spans="1:11" ht="20.25" x14ac:dyDescent="0.3">
      <c r="A341" s="4">
        <v>330</v>
      </c>
      <c r="B341" s="21" t="s">
        <v>1947</v>
      </c>
      <c r="C341" s="22" t="s">
        <v>1948</v>
      </c>
      <c r="D341" s="15" t="s">
        <v>1067</v>
      </c>
      <c r="E341" s="15" t="s">
        <v>418</v>
      </c>
      <c r="F341" s="58" t="s">
        <v>1949</v>
      </c>
      <c r="G341" s="15" t="s">
        <v>1914</v>
      </c>
      <c r="H341" s="55" t="s">
        <v>35</v>
      </c>
      <c r="I341" s="56" t="s">
        <v>1847</v>
      </c>
      <c r="J341" s="7">
        <v>60</v>
      </c>
      <c r="K341" s="8"/>
    </row>
    <row r="342" spans="1:11" ht="20.25" x14ac:dyDescent="0.3">
      <c r="A342" s="4">
        <v>331</v>
      </c>
      <c r="B342" s="21" t="s">
        <v>1950</v>
      </c>
      <c r="C342" s="22" t="s">
        <v>740</v>
      </c>
      <c r="D342" s="67" t="s">
        <v>235</v>
      </c>
      <c r="E342" s="15" t="s">
        <v>418</v>
      </c>
      <c r="F342" s="58" t="s">
        <v>1951</v>
      </c>
      <c r="G342" s="15" t="s">
        <v>410</v>
      </c>
      <c r="H342" s="55" t="s">
        <v>81</v>
      </c>
      <c r="I342" s="56" t="s">
        <v>1847</v>
      </c>
      <c r="J342" s="7">
        <v>60</v>
      </c>
      <c r="K342" s="8"/>
    </row>
    <row r="343" spans="1:11" ht="20.25" x14ac:dyDescent="0.3">
      <c r="A343" s="4">
        <v>332</v>
      </c>
      <c r="B343" s="10" t="s">
        <v>803</v>
      </c>
      <c r="C343" s="9" t="s">
        <v>804</v>
      </c>
      <c r="D343" s="67">
        <v>167</v>
      </c>
      <c r="E343" s="15">
        <v>7</v>
      </c>
      <c r="F343" s="58" t="s">
        <v>805</v>
      </c>
      <c r="G343" s="13">
        <v>6</v>
      </c>
      <c r="H343" s="44" t="s">
        <v>11</v>
      </c>
      <c r="I343" s="44">
        <v>2493</v>
      </c>
      <c r="J343" s="7">
        <v>65</v>
      </c>
      <c r="K343" s="8"/>
    </row>
    <row r="344" spans="1:11" ht="20.25" x14ac:dyDescent="0.3">
      <c r="A344" s="4">
        <v>333</v>
      </c>
      <c r="B344" s="108" t="s">
        <v>1952</v>
      </c>
      <c r="C344" s="110" t="s">
        <v>701</v>
      </c>
      <c r="D344" s="67" t="s">
        <v>1953</v>
      </c>
      <c r="E344" s="15" t="s">
        <v>418</v>
      </c>
      <c r="F344" s="47" t="s">
        <v>1954</v>
      </c>
      <c r="G344" s="13" t="s">
        <v>639</v>
      </c>
      <c r="H344" s="44" t="s">
        <v>35</v>
      </c>
      <c r="I344" s="46" t="s">
        <v>1847</v>
      </c>
      <c r="J344" s="7">
        <v>60</v>
      </c>
      <c r="K344" s="8"/>
    </row>
    <row r="345" spans="1:11" ht="20.25" x14ac:dyDescent="0.3">
      <c r="A345" s="4">
        <v>334</v>
      </c>
      <c r="B345" s="59" t="s">
        <v>806</v>
      </c>
      <c r="C345" s="60" t="s">
        <v>689</v>
      </c>
      <c r="D345" s="13">
        <v>181</v>
      </c>
      <c r="E345" s="13">
        <v>7</v>
      </c>
      <c r="F345" s="43" t="s">
        <v>807</v>
      </c>
      <c r="G345" s="75">
        <v>5</v>
      </c>
      <c r="H345" s="70" t="s">
        <v>20</v>
      </c>
      <c r="I345" s="46">
        <v>2495</v>
      </c>
      <c r="J345" s="7">
        <v>63</v>
      </c>
      <c r="K345" s="8"/>
    </row>
    <row r="346" spans="1:11" ht="20.25" x14ac:dyDescent="0.3">
      <c r="A346" s="4">
        <v>335</v>
      </c>
      <c r="B346" s="10" t="s">
        <v>537</v>
      </c>
      <c r="C346" s="9" t="s">
        <v>689</v>
      </c>
      <c r="D346" s="13">
        <v>182</v>
      </c>
      <c r="E346" s="13">
        <v>7</v>
      </c>
      <c r="F346" s="43" t="s">
        <v>808</v>
      </c>
      <c r="G346" s="13">
        <v>15</v>
      </c>
      <c r="H346" s="44" t="s">
        <v>90</v>
      </c>
      <c r="I346" s="46">
        <v>2495</v>
      </c>
      <c r="J346" s="7">
        <v>63</v>
      </c>
      <c r="K346" s="8"/>
    </row>
    <row r="347" spans="1:11" ht="20.25" x14ac:dyDescent="0.3">
      <c r="A347" s="4">
        <v>336</v>
      </c>
      <c r="B347" s="10" t="s">
        <v>809</v>
      </c>
      <c r="C347" s="9" t="s">
        <v>810</v>
      </c>
      <c r="D347" s="67">
        <v>188</v>
      </c>
      <c r="E347" s="15">
        <v>7</v>
      </c>
      <c r="F347" s="58" t="s">
        <v>811</v>
      </c>
      <c r="G347" s="13">
        <v>8</v>
      </c>
      <c r="H347" s="44" t="s">
        <v>90</v>
      </c>
      <c r="I347" s="44">
        <v>2494</v>
      </c>
      <c r="J347" s="7">
        <v>64</v>
      </c>
      <c r="K347" s="8"/>
    </row>
    <row r="348" spans="1:11" ht="20.25" x14ac:dyDescent="0.3">
      <c r="A348" s="4">
        <v>337</v>
      </c>
      <c r="B348" s="10" t="s">
        <v>812</v>
      </c>
      <c r="C348" s="9" t="s">
        <v>813</v>
      </c>
      <c r="D348" s="79" t="s">
        <v>1930</v>
      </c>
      <c r="E348" s="77" t="s">
        <v>418</v>
      </c>
      <c r="F348" s="43" t="s">
        <v>815</v>
      </c>
      <c r="G348" s="13" t="s">
        <v>631</v>
      </c>
      <c r="H348" s="44" t="s">
        <v>81</v>
      </c>
      <c r="I348" s="46" t="s">
        <v>66</v>
      </c>
      <c r="J348" s="7">
        <v>62</v>
      </c>
      <c r="K348" s="8"/>
    </row>
    <row r="349" spans="1:11" ht="20.25" x14ac:dyDescent="0.3">
      <c r="A349" s="4">
        <v>338</v>
      </c>
      <c r="B349" s="10" t="s">
        <v>313</v>
      </c>
      <c r="C349" s="9" t="s">
        <v>754</v>
      </c>
      <c r="D349" s="79" t="s">
        <v>1931</v>
      </c>
      <c r="E349" s="77" t="s">
        <v>418</v>
      </c>
      <c r="F349" s="43" t="s">
        <v>816</v>
      </c>
      <c r="G349" s="13" t="s">
        <v>103</v>
      </c>
      <c r="H349" s="44" t="s">
        <v>81</v>
      </c>
      <c r="I349" s="46" t="s">
        <v>66</v>
      </c>
      <c r="J349" s="7">
        <v>62</v>
      </c>
      <c r="K349" s="8"/>
    </row>
    <row r="350" spans="1:11" ht="20.25" x14ac:dyDescent="0.3">
      <c r="A350" s="4">
        <v>339</v>
      </c>
      <c r="B350" s="10" t="s">
        <v>817</v>
      </c>
      <c r="C350" s="9" t="s">
        <v>689</v>
      </c>
      <c r="D350" s="79" t="s">
        <v>641</v>
      </c>
      <c r="E350" s="77" t="s">
        <v>418</v>
      </c>
      <c r="F350" s="43" t="s">
        <v>818</v>
      </c>
      <c r="G350" s="13" t="s">
        <v>819</v>
      </c>
      <c r="H350" s="44" t="s">
        <v>90</v>
      </c>
      <c r="I350" s="46" t="s">
        <v>66</v>
      </c>
      <c r="J350" s="7">
        <v>62</v>
      </c>
      <c r="K350" s="8"/>
    </row>
    <row r="351" spans="1:11" ht="20.25" x14ac:dyDescent="0.3">
      <c r="A351" s="4">
        <v>340</v>
      </c>
      <c r="B351" s="10" t="s">
        <v>820</v>
      </c>
      <c r="C351" s="9" t="s">
        <v>683</v>
      </c>
      <c r="D351" s="79" t="s">
        <v>821</v>
      </c>
      <c r="E351" s="77" t="s">
        <v>418</v>
      </c>
      <c r="F351" s="43" t="s">
        <v>822</v>
      </c>
      <c r="G351" s="13" t="s">
        <v>639</v>
      </c>
      <c r="H351" s="44" t="s">
        <v>11</v>
      </c>
      <c r="I351" s="46" t="s">
        <v>399</v>
      </c>
      <c r="J351" s="7">
        <v>63</v>
      </c>
      <c r="K351" s="8"/>
    </row>
    <row r="352" spans="1:11" ht="20.25" x14ac:dyDescent="0.3">
      <c r="A352" s="4">
        <v>341</v>
      </c>
      <c r="B352" s="10" t="s">
        <v>823</v>
      </c>
      <c r="C352" s="9" t="s">
        <v>22</v>
      </c>
      <c r="D352" s="79" t="s">
        <v>1356</v>
      </c>
      <c r="E352" s="77" t="s">
        <v>418</v>
      </c>
      <c r="F352" s="43" t="s">
        <v>825</v>
      </c>
      <c r="G352" s="13" t="s">
        <v>396</v>
      </c>
      <c r="H352" s="44" t="s">
        <v>16</v>
      </c>
      <c r="I352" s="46" t="s">
        <v>66</v>
      </c>
      <c r="J352" s="7">
        <v>62</v>
      </c>
      <c r="K352" s="8"/>
    </row>
    <row r="353" spans="1:11" ht="20.25" x14ac:dyDescent="0.3">
      <c r="A353" s="4">
        <v>342</v>
      </c>
      <c r="B353" s="10" t="s">
        <v>826</v>
      </c>
      <c r="C353" s="9" t="s">
        <v>827</v>
      </c>
      <c r="D353" s="79" t="s">
        <v>828</v>
      </c>
      <c r="E353" s="77" t="s">
        <v>418</v>
      </c>
      <c r="F353" s="43" t="s">
        <v>829</v>
      </c>
      <c r="G353" s="13" t="s">
        <v>89</v>
      </c>
      <c r="H353" s="44" t="s">
        <v>81</v>
      </c>
      <c r="I353" s="46" t="s">
        <v>66</v>
      </c>
      <c r="J353" s="7">
        <v>62</v>
      </c>
      <c r="K353" s="8"/>
    </row>
    <row r="354" spans="1:11" ht="20.25" x14ac:dyDescent="0.3">
      <c r="A354" s="4">
        <v>343</v>
      </c>
      <c r="B354" s="10" t="s">
        <v>468</v>
      </c>
      <c r="C354" s="9" t="s">
        <v>176</v>
      </c>
      <c r="D354" s="67" t="s">
        <v>830</v>
      </c>
      <c r="E354" s="15" t="s">
        <v>418</v>
      </c>
      <c r="F354" s="58" t="s">
        <v>831</v>
      </c>
      <c r="G354" s="13" t="s">
        <v>39</v>
      </c>
      <c r="H354" s="44" t="s">
        <v>39</v>
      </c>
      <c r="I354" s="44" t="s">
        <v>66</v>
      </c>
      <c r="J354" s="7">
        <v>62</v>
      </c>
      <c r="K354" s="8"/>
    </row>
    <row r="355" spans="1:11" ht="20.25" x14ac:dyDescent="0.3">
      <c r="A355" s="4">
        <v>344</v>
      </c>
      <c r="B355" s="10" t="s">
        <v>832</v>
      </c>
      <c r="C355" s="9" t="s">
        <v>559</v>
      </c>
      <c r="D355" s="79" t="s">
        <v>833</v>
      </c>
      <c r="E355" s="77" t="s">
        <v>418</v>
      </c>
      <c r="F355" s="43" t="s">
        <v>834</v>
      </c>
      <c r="G355" s="13" t="s">
        <v>835</v>
      </c>
      <c r="H355" s="44" t="s">
        <v>20</v>
      </c>
      <c r="I355" s="46" t="s">
        <v>66</v>
      </c>
      <c r="J355" s="7">
        <v>62</v>
      </c>
      <c r="K355" s="8"/>
    </row>
    <row r="356" spans="1:11" ht="20.25" x14ac:dyDescent="0.3">
      <c r="A356" s="4">
        <v>345</v>
      </c>
      <c r="B356" s="10" t="s">
        <v>836</v>
      </c>
      <c r="C356" s="9" t="s">
        <v>176</v>
      </c>
      <c r="D356" s="79" t="s">
        <v>837</v>
      </c>
      <c r="E356" s="77" t="s">
        <v>418</v>
      </c>
      <c r="F356" s="43" t="s">
        <v>838</v>
      </c>
      <c r="G356" s="13" t="s">
        <v>835</v>
      </c>
      <c r="H356" s="44" t="s">
        <v>12</v>
      </c>
      <c r="I356" s="46" t="s">
        <v>66</v>
      </c>
      <c r="J356" s="7">
        <v>62</v>
      </c>
      <c r="K356" s="8"/>
    </row>
    <row r="357" spans="1:11" ht="20.25" x14ac:dyDescent="0.3">
      <c r="A357" s="4">
        <v>346</v>
      </c>
      <c r="B357" s="10" t="s">
        <v>839</v>
      </c>
      <c r="C357" s="9" t="s">
        <v>840</v>
      </c>
      <c r="D357" s="67" t="s">
        <v>841</v>
      </c>
      <c r="E357" s="15" t="s">
        <v>418</v>
      </c>
      <c r="F357" s="58" t="s">
        <v>842</v>
      </c>
      <c r="G357" s="13" t="s">
        <v>657</v>
      </c>
      <c r="H357" s="44" t="s">
        <v>81</v>
      </c>
      <c r="I357" s="44" t="s">
        <v>66</v>
      </c>
      <c r="J357" s="7">
        <v>62</v>
      </c>
      <c r="K357" s="8"/>
    </row>
    <row r="358" spans="1:11" ht="20.25" x14ac:dyDescent="0.3">
      <c r="A358" s="4">
        <v>347</v>
      </c>
      <c r="B358" s="72" t="s">
        <v>843</v>
      </c>
      <c r="C358" s="73" t="s">
        <v>813</v>
      </c>
      <c r="D358" s="79" t="s">
        <v>1930</v>
      </c>
      <c r="E358" s="77" t="s">
        <v>418</v>
      </c>
      <c r="F358" s="18" t="s">
        <v>845</v>
      </c>
      <c r="G358" s="13" t="s">
        <v>396</v>
      </c>
      <c r="H358" s="80" t="s">
        <v>16</v>
      </c>
      <c r="I358" s="7">
        <v>2497</v>
      </c>
      <c r="J358" s="7">
        <v>61</v>
      </c>
      <c r="K358" s="8"/>
    </row>
    <row r="359" spans="1:11" ht="20.25" x14ac:dyDescent="0.3">
      <c r="A359" s="4">
        <v>348</v>
      </c>
      <c r="B359" s="10" t="s">
        <v>846</v>
      </c>
      <c r="C359" s="9" t="s">
        <v>696</v>
      </c>
      <c r="D359" s="79" t="s">
        <v>847</v>
      </c>
      <c r="E359" s="77" t="s">
        <v>418</v>
      </c>
      <c r="F359" s="16" t="s">
        <v>848</v>
      </c>
      <c r="G359" s="13" t="s">
        <v>65</v>
      </c>
      <c r="H359" s="18" t="s">
        <v>24</v>
      </c>
      <c r="I359" s="7">
        <v>2497</v>
      </c>
      <c r="J359" s="7">
        <v>61</v>
      </c>
      <c r="K359" s="8"/>
    </row>
    <row r="360" spans="1:11" ht="20.25" x14ac:dyDescent="0.3">
      <c r="A360" s="4">
        <v>349</v>
      </c>
      <c r="B360" s="10" t="s">
        <v>849</v>
      </c>
      <c r="C360" s="9" t="s">
        <v>715</v>
      </c>
      <c r="D360" s="79" t="s">
        <v>850</v>
      </c>
      <c r="E360" s="77" t="s">
        <v>418</v>
      </c>
      <c r="F360" s="18" t="s">
        <v>851</v>
      </c>
      <c r="G360" s="13" t="s">
        <v>657</v>
      </c>
      <c r="H360" s="18" t="s">
        <v>133</v>
      </c>
      <c r="I360" s="7">
        <v>2497</v>
      </c>
      <c r="J360" s="7">
        <v>61</v>
      </c>
      <c r="K360" s="8"/>
    </row>
    <row r="361" spans="1:11" ht="20.25" x14ac:dyDescent="0.3">
      <c r="A361" s="4">
        <v>350</v>
      </c>
      <c r="B361" s="10" t="s">
        <v>852</v>
      </c>
      <c r="C361" s="9" t="s">
        <v>723</v>
      </c>
      <c r="D361" s="79" t="s">
        <v>853</v>
      </c>
      <c r="E361" s="77" t="s">
        <v>418</v>
      </c>
      <c r="F361" s="18" t="s">
        <v>854</v>
      </c>
      <c r="G361" s="13" t="s">
        <v>853</v>
      </c>
      <c r="H361" s="18" t="s">
        <v>24</v>
      </c>
      <c r="I361" s="7">
        <v>2497</v>
      </c>
      <c r="J361" s="7">
        <v>61</v>
      </c>
      <c r="K361" s="8"/>
    </row>
    <row r="362" spans="1:11" ht="20.25" x14ac:dyDescent="0.3">
      <c r="A362" s="4">
        <v>351</v>
      </c>
      <c r="B362" s="59" t="s">
        <v>855</v>
      </c>
      <c r="C362" s="60" t="s">
        <v>856</v>
      </c>
      <c r="D362" s="79" t="s">
        <v>857</v>
      </c>
      <c r="E362" s="77" t="s">
        <v>418</v>
      </c>
      <c r="F362" s="16" t="s">
        <v>858</v>
      </c>
      <c r="G362" s="61">
        <v>4</v>
      </c>
      <c r="H362" s="81" t="s">
        <v>81</v>
      </c>
      <c r="I362" s="7">
        <v>2497</v>
      </c>
      <c r="J362" s="7">
        <v>61</v>
      </c>
      <c r="K362" s="8"/>
    </row>
    <row r="363" spans="1:11" ht="20.25" x14ac:dyDescent="0.3">
      <c r="A363" s="4">
        <v>352</v>
      </c>
      <c r="B363" s="10" t="s">
        <v>859</v>
      </c>
      <c r="C363" s="9" t="s">
        <v>689</v>
      </c>
      <c r="D363" s="79" t="s">
        <v>860</v>
      </c>
      <c r="E363" s="77" t="s">
        <v>418</v>
      </c>
      <c r="F363" s="16" t="s">
        <v>861</v>
      </c>
      <c r="G363" s="11">
        <v>22</v>
      </c>
      <c r="H363" s="18" t="s">
        <v>11</v>
      </c>
      <c r="I363" s="7">
        <v>2496</v>
      </c>
      <c r="J363" s="7">
        <v>62</v>
      </c>
      <c r="K363" s="8"/>
    </row>
    <row r="364" spans="1:11" ht="20.25" x14ac:dyDescent="0.3">
      <c r="A364" s="4">
        <v>353</v>
      </c>
      <c r="B364" s="195" t="s">
        <v>862</v>
      </c>
      <c r="C364" s="196" t="s">
        <v>863</v>
      </c>
      <c r="D364" s="209">
        <v>3</v>
      </c>
      <c r="E364" s="209">
        <v>8</v>
      </c>
      <c r="F364" s="210" t="s">
        <v>864</v>
      </c>
      <c r="G364" s="211">
        <v>1</v>
      </c>
      <c r="H364" s="212" t="s">
        <v>35</v>
      </c>
      <c r="I364" s="213">
        <v>2495</v>
      </c>
      <c r="J364" s="130">
        <v>63</v>
      </c>
      <c r="K364" s="131"/>
    </row>
    <row r="365" spans="1:11" ht="20.25" x14ac:dyDescent="0.3">
      <c r="A365" s="4">
        <v>354</v>
      </c>
      <c r="B365" s="21" t="s">
        <v>865</v>
      </c>
      <c r="C365" s="22" t="s">
        <v>866</v>
      </c>
      <c r="D365" s="15">
        <v>4</v>
      </c>
      <c r="E365" s="15">
        <v>8</v>
      </c>
      <c r="F365" s="58" t="s">
        <v>867</v>
      </c>
      <c r="G365" s="15">
        <v>5</v>
      </c>
      <c r="H365" s="55" t="s">
        <v>133</v>
      </c>
      <c r="I365" s="56">
        <v>2491</v>
      </c>
      <c r="J365" s="7">
        <v>67</v>
      </c>
      <c r="K365" s="8"/>
    </row>
    <row r="366" spans="1:11" ht="20.25" x14ac:dyDescent="0.3">
      <c r="A366" s="4">
        <v>355</v>
      </c>
      <c r="B366" s="10" t="s">
        <v>868</v>
      </c>
      <c r="C366" s="9" t="s">
        <v>869</v>
      </c>
      <c r="D366" s="13">
        <v>6</v>
      </c>
      <c r="E366" s="13">
        <v>8</v>
      </c>
      <c r="F366" s="58" t="s">
        <v>870</v>
      </c>
      <c r="G366" s="13">
        <v>14</v>
      </c>
      <c r="H366" s="44" t="s">
        <v>16</v>
      </c>
      <c r="I366" s="44">
        <v>2495</v>
      </c>
      <c r="J366" s="7">
        <v>63</v>
      </c>
      <c r="K366" s="8"/>
    </row>
    <row r="367" spans="1:11" ht="20.25" x14ac:dyDescent="0.3">
      <c r="A367" s="4">
        <v>356</v>
      </c>
      <c r="B367" s="108" t="s">
        <v>1978</v>
      </c>
      <c r="C367" s="109"/>
      <c r="D367" s="13" t="s">
        <v>657</v>
      </c>
      <c r="E367" s="13" t="s">
        <v>80</v>
      </c>
      <c r="F367" s="58" t="s">
        <v>1979</v>
      </c>
      <c r="G367" s="13" t="s">
        <v>85</v>
      </c>
      <c r="H367" s="44" t="s">
        <v>81</v>
      </c>
      <c r="I367" s="58" t="s">
        <v>1847</v>
      </c>
      <c r="J367" s="7">
        <v>60</v>
      </c>
      <c r="K367" s="8"/>
    </row>
    <row r="368" spans="1:11" ht="20.25" x14ac:dyDescent="0.3">
      <c r="A368" s="4">
        <v>357</v>
      </c>
      <c r="B368" s="21" t="s">
        <v>871</v>
      </c>
      <c r="C368" s="22" t="s">
        <v>872</v>
      </c>
      <c r="D368" s="15">
        <v>11</v>
      </c>
      <c r="E368" s="15">
        <v>8</v>
      </c>
      <c r="F368" s="58" t="s">
        <v>873</v>
      </c>
      <c r="G368" s="15">
        <v>25</v>
      </c>
      <c r="H368" s="55" t="s">
        <v>104</v>
      </c>
      <c r="I368" s="56">
        <v>2489</v>
      </c>
      <c r="J368" s="7">
        <v>69</v>
      </c>
      <c r="K368" s="8"/>
    </row>
    <row r="369" spans="1:11" ht="20.25" x14ac:dyDescent="0.3">
      <c r="A369" s="4">
        <v>358</v>
      </c>
      <c r="B369" s="21" t="s">
        <v>874</v>
      </c>
      <c r="C369" s="22" t="s">
        <v>872</v>
      </c>
      <c r="D369" s="15">
        <v>11</v>
      </c>
      <c r="E369" s="15">
        <v>8</v>
      </c>
      <c r="F369" s="58" t="s">
        <v>875</v>
      </c>
      <c r="G369" s="15">
        <v>26</v>
      </c>
      <c r="H369" s="55" t="s">
        <v>28</v>
      </c>
      <c r="I369" s="56">
        <v>2491</v>
      </c>
      <c r="J369" s="7">
        <v>67</v>
      </c>
      <c r="K369" s="8"/>
    </row>
    <row r="370" spans="1:11" ht="20.25" x14ac:dyDescent="0.3">
      <c r="A370" s="4">
        <v>359</v>
      </c>
      <c r="B370" s="21" t="s">
        <v>876</v>
      </c>
      <c r="C370" s="22" t="s">
        <v>683</v>
      </c>
      <c r="D370" s="15">
        <v>16</v>
      </c>
      <c r="E370" s="15">
        <v>8</v>
      </c>
      <c r="F370" s="58" t="s">
        <v>877</v>
      </c>
      <c r="G370" s="15">
        <v>7</v>
      </c>
      <c r="H370" s="55" t="s">
        <v>11</v>
      </c>
      <c r="I370" s="56">
        <v>2490</v>
      </c>
      <c r="J370" s="7">
        <v>68</v>
      </c>
      <c r="K370" s="8"/>
    </row>
    <row r="371" spans="1:11" ht="20.25" x14ac:dyDescent="0.3">
      <c r="A371" s="4">
        <v>360</v>
      </c>
      <c r="B371" s="5" t="s">
        <v>878</v>
      </c>
      <c r="C371" s="14" t="s">
        <v>879</v>
      </c>
      <c r="D371" s="15">
        <v>16</v>
      </c>
      <c r="E371" s="15">
        <v>8</v>
      </c>
      <c r="F371" s="58" t="s">
        <v>880</v>
      </c>
      <c r="G371" s="15">
        <v>5</v>
      </c>
      <c r="H371" s="55" t="s">
        <v>28</v>
      </c>
      <c r="I371" s="56">
        <v>2489</v>
      </c>
      <c r="J371" s="7">
        <v>69</v>
      </c>
      <c r="K371" s="8"/>
    </row>
    <row r="372" spans="1:11" ht="20.25" x14ac:dyDescent="0.3">
      <c r="A372" s="4">
        <v>361</v>
      </c>
      <c r="B372" s="10" t="s">
        <v>881</v>
      </c>
      <c r="C372" s="9" t="s">
        <v>882</v>
      </c>
      <c r="D372" s="13">
        <v>18</v>
      </c>
      <c r="E372" s="13">
        <v>8</v>
      </c>
      <c r="F372" s="43" t="s">
        <v>883</v>
      </c>
      <c r="G372" s="13">
        <v>16</v>
      </c>
      <c r="H372" s="44" t="s">
        <v>90</v>
      </c>
      <c r="I372" s="46">
        <v>2495</v>
      </c>
      <c r="J372" s="7">
        <v>63</v>
      </c>
      <c r="K372" s="8"/>
    </row>
    <row r="373" spans="1:11" ht="20.25" x14ac:dyDescent="0.3">
      <c r="A373" s="4">
        <v>362</v>
      </c>
      <c r="B373" s="10" t="s">
        <v>884</v>
      </c>
      <c r="C373" s="29" t="s">
        <v>885</v>
      </c>
      <c r="D373" s="15">
        <v>19</v>
      </c>
      <c r="E373" s="15">
        <v>8</v>
      </c>
      <c r="F373" s="58" t="s">
        <v>886</v>
      </c>
      <c r="G373" s="15">
        <v>26</v>
      </c>
      <c r="H373" s="55" t="s">
        <v>12</v>
      </c>
      <c r="I373" s="56">
        <v>2492</v>
      </c>
      <c r="J373" s="7">
        <v>66</v>
      </c>
      <c r="K373" s="8"/>
    </row>
    <row r="374" spans="1:11" ht="20.25" x14ac:dyDescent="0.3">
      <c r="A374" s="4">
        <v>363</v>
      </c>
      <c r="B374" s="21" t="s">
        <v>887</v>
      </c>
      <c r="C374" s="22" t="s">
        <v>888</v>
      </c>
      <c r="D374" s="15">
        <v>27</v>
      </c>
      <c r="E374" s="15">
        <v>8</v>
      </c>
      <c r="F374" s="58" t="s">
        <v>889</v>
      </c>
      <c r="G374" s="15">
        <v>5</v>
      </c>
      <c r="H374" s="55" t="s">
        <v>16</v>
      </c>
      <c r="I374" s="56">
        <v>2493</v>
      </c>
      <c r="J374" s="7">
        <v>65</v>
      </c>
      <c r="K374" s="8"/>
    </row>
    <row r="375" spans="1:11" ht="20.25" x14ac:dyDescent="0.3">
      <c r="A375" s="4">
        <v>364</v>
      </c>
      <c r="B375" s="21" t="s">
        <v>890</v>
      </c>
      <c r="C375" s="22" t="s">
        <v>891</v>
      </c>
      <c r="D375" s="15" t="s">
        <v>31</v>
      </c>
      <c r="E375" s="15">
        <v>8</v>
      </c>
      <c r="F375" s="58" t="s">
        <v>892</v>
      </c>
      <c r="G375" s="15">
        <v>25</v>
      </c>
      <c r="H375" s="55" t="s">
        <v>11</v>
      </c>
      <c r="I375" s="56">
        <v>2488</v>
      </c>
      <c r="J375" s="7">
        <v>70</v>
      </c>
      <c r="K375" s="8"/>
    </row>
    <row r="376" spans="1:11" ht="20.25" x14ac:dyDescent="0.3">
      <c r="A376" s="4">
        <v>365</v>
      </c>
      <c r="B376" s="10" t="s">
        <v>893</v>
      </c>
      <c r="C376" s="9" t="s">
        <v>891</v>
      </c>
      <c r="D376" s="13" t="s">
        <v>31</v>
      </c>
      <c r="E376" s="13">
        <v>8</v>
      </c>
      <c r="F376" s="43" t="s">
        <v>894</v>
      </c>
      <c r="G376" s="13">
        <v>4</v>
      </c>
      <c r="H376" s="44" t="s">
        <v>90</v>
      </c>
      <c r="I376" s="46">
        <v>2495</v>
      </c>
      <c r="J376" s="7">
        <v>63</v>
      </c>
      <c r="K376" s="8"/>
    </row>
    <row r="377" spans="1:11" ht="20.25" x14ac:dyDescent="0.3">
      <c r="A377" s="4">
        <v>366</v>
      </c>
      <c r="B377" s="21" t="s">
        <v>895</v>
      </c>
      <c r="C377" s="22" t="s">
        <v>896</v>
      </c>
      <c r="D377" s="15">
        <v>30</v>
      </c>
      <c r="E377" s="15">
        <v>8</v>
      </c>
      <c r="F377" s="58" t="s">
        <v>897</v>
      </c>
      <c r="G377" s="15">
        <v>5</v>
      </c>
      <c r="H377" s="55" t="s">
        <v>35</v>
      </c>
      <c r="I377" s="56">
        <v>2490</v>
      </c>
      <c r="J377" s="7">
        <v>68</v>
      </c>
      <c r="K377" s="8"/>
    </row>
    <row r="378" spans="1:11" ht="20.25" x14ac:dyDescent="0.3">
      <c r="A378" s="4">
        <v>367</v>
      </c>
      <c r="B378" s="10" t="s">
        <v>898</v>
      </c>
      <c r="C378" s="9" t="s">
        <v>899</v>
      </c>
      <c r="D378" s="67">
        <v>34</v>
      </c>
      <c r="E378" s="15">
        <v>8</v>
      </c>
      <c r="F378" s="58" t="s">
        <v>900</v>
      </c>
      <c r="G378" s="13">
        <v>11</v>
      </c>
      <c r="H378" s="44" t="s">
        <v>28</v>
      </c>
      <c r="I378" s="44">
        <v>2493</v>
      </c>
      <c r="J378" s="7">
        <v>65</v>
      </c>
      <c r="K378" s="8"/>
    </row>
    <row r="379" spans="1:11" ht="20.25" x14ac:dyDescent="0.3">
      <c r="A379" s="4">
        <v>368</v>
      </c>
      <c r="B379" s="59" t="s">
        <v>901</v>
      </c>
      <c r="C379" s="60" t="s">
        <v>899</v>
      </c>
      <c r="D379" s="48">
        <v>34</v>
      </c>
      <c r="E379" s="7">
        <v>8</v>
      </c>
      <c r="F379" s="81" t="s">
        <v>902</v>
      </c>
      <c r="G379" s="61">
        <v>6</v>
      </c>
      <c r="H379" s="82" t="s">
        <v>133</v>
      </c>
      <c r="I379" s="82">
        <v>2494</v>
      </c>
      <c r="J379" s="7">
        <v>64</v>
      </c>
      <c r="K379" s="8"/>
    </row>
    <row r="380" spans="1:11" ht="20.25" x14ac:dyDescent="0.3">
      <c r="A380" s="4">
        <v>369</v>
      </c>
      <c r="B380" s="10" t="s">
        <v>903</v>
      </c>
      <c r="C380" s="9" t="s">
        <v>904</v>
      </c>
      <c r="D380" s="48">
        <v>36</v>
      </c>
      <c r="E380" s="7">
        <v>8</v>
      </c>
      <c r="F380" s="18" t="s">
        <v>905</v>
      </c>
      <c r="G380" s="11">
        <v>2</v>
      </c>
      <c r="H380" s="50" t="s">
        <v>12</v>
      </c>
      <c r="I380" s="50">
        <v>2494</v>
      </c>
      <c r="J380" s="7">
        <v>64</v>
      </c>
      <c r="K380" s="8"/>
    </row>
    <row r="381" spans="1:11" ht="20.25" x14ac:dyDescent="0.3">
      <c r="A381" s="4">
        <v>370</v>
      </c>
      <c r="B381" s="10" t="s">
        <v>881</v>
      </c>
      <c r="C381" s="29" t="s">
        <v>904</v>
      </c>
      <c r="D381" s="7">
        <v>36</v>
      </c>
      <c r="E381" s="7">
        <v>8</v>
      </c>
      <c r="F381" s="18" t="s">
        <v>906</v>
      </c>
      <c r="G381" s="7">
        <v>2</v>
      </c>
      <c r="H381" s="39" t="s">
        <v>12</v>
      </c>
      <c r="I381" s="40">
        <v>2493</v>
      </c>
      <c r="J381" s="7">
        <v>65</v>
      </c>
      <c r="K381" s="8"/>
    </row>
    <row r="382" spans="1:11" ht="20.25" x14ac:dyDescent="0.3">
      <c r="A382" s="4">
        <v>371</v>
      </c>
      <c r="B382" s="21" t="s">
        <v>907</v>
      </c>
      <c r="C382" s="36" t="s">
        <v>908</v>
      </c>
      <c r="D382" s="7">
        <v>42</v>
      </c>
      <c r="E382" s="7">
        <v>8</v>
      </c>
      <c r="F382" s="18" t="s">
        <v>909</v>
      </c>
      <c r="G382" s="7">
        <v>6</v>
      </c>
      <c r="H382" s="39" t="s">
        <v>112</v>
      </c>
      <c r="I382" s="40">
        <v>2491</v>
      </c>
      <c r="J382" s="7">
        <v>67</v>
      </c>
      <c r="K382" s="8"/>
    </row>
    <row r="383" spans="1:11" ht="20.25" x14ac:dyDescent="0.3">
      <c r="A383" s="4">
        <v>372</v>
      </c>
      <c r="B383" s="59" t="s">
        <v>910</v>
      </c>
      <c r="C383" s="83" t="s">
        <v>908</v>
      </c>
      <c r="D383" s="7">
        <v>42</v>
      </c>
      <c r="E383" s="7">
        <v>8</v>
      </c>
      <c r="F383" s="18" t="s">
        <v>911</v>
      </c>
      <c r="G383" s="7">
        <v>2</v>
      </c>
      <c r="H383" s="39" t="s">
        <v>11</v>
      </c>
      <c r="I383" s="40">
        <v>2492</v>
      </c>
      <c r="J383" s="7">
        <v>66</v>
      </c>
      <c r="K383" s="8"/>
    </row>
    <row r="384" spans="1:11" ht="20.25" x14ac:dyDescent="0.3">
      <c r="A384" s="4">
        <v>373</v>
      </c>
      <c r="B384" s="21" t="s">
        <v>912</v>
      </c>
      <c r="C384" s="22" t="s">
        <v>913</v>
      </c>
      <c r="D384" s="7">
        <v>43</v>
      </c>
      <c r="E384" s="7">
        <v>8</v>
      </c>
      <c r="F384" s="18" t="s">
        <v>914</v>
      </c>
      <c r="G384" s="7">
        <v>2</v>
      </c>
      <c r="H384" s="39" t="s">
        <v>20</v>
      </c>
      <c r="I384" s="40">
        <v>2489</v>
      </c>
      <c r="J384" s="7">
        <v>69</v>
      </c>
      <c r="K384" s="8"/>
    </row>
    <row r="385" spans="1:11" ht="20.25" x14ac:dyDescent="0.3">
      <c r="A385" s="4">
        <v>374</v>
      </c>
      <c r="B385" s="10" t="s">
        <v>915</v>
      </c>
      <c r="C385" s="9" t="s">
        <v>913</v>
      </c>
      <c r="D385" s="13">
        <v>43</v>
      </c>
      <c r="E385" s="13">
        <v>8</v>
      </c>
      <c r="F385" s="43" t="s">
        <v>916</v>
      </c>
      <c r="G385" s="13">
        <v>3</v>
      </c>
      <c r="H385" s="44" t="s">
        <v>16</v>
      </c>
      <c r="I385" s="46">
        <v>2495</v>
      </c>
      <c r="J385" s="7">
        <v>63</v>
      </c>
      <c r="K385" s="8"/>
    </row>
    <row r="386" spans="1:11" ht="20.25" x14ac:dyDescent="0.3">
      <c r="A386" s="4">
        <v>375</v>
      </c>
      <c r="B386" s="21" t="s">
        <v>714</v>
      </c>
      <c r="C386" s="36" t="s">
        <v>904</v>
      </c>
      <c r="D386" s="15">
        <v>53</v>
      </c>
      <c r="E386" s="15">
        <v>8</v>
      </c>
      <c r="F386" s="58" t="s">
        <v>917</v>
      </c>
      <c r="G386" s="15">
        <v>2</v>
      </c>
      <c r="H386" s="55" t="s">
        <v>90</v>
      </c>
      <c r="I386" s="56">
        <v>2490</v>
      </c>
      <c r="J386" s="7">
        <v>68</v>
      </c>
      <c r="K386" s="8"/>
    </row>
    <row r="387" spans="1:11" ht="20.25" x14ac:dyDescent="0.3">
      <c r="A387" s="4">
        <v>376</v>
      </c>
      <c r="B387" s="23" t="s">
        <v>918</v>
      </c>
      <c r="C387" s="24" t="s">
        <v>919</v>
      </c>
      <c r="D387" s="15">
        <v>65</v>
      </c>
      <c r="E387" s="15">
        <v>8</v>
      </c>
      <c r="F387" s="58" t="s">
        <v>920</v>
      </c>
      <c r="G387" s="15">
        <v>20</v>
      </c>
      <c r="H387" s="55" t="s">
        <v>104</v>
      </c>
      <c r="I387" s="56">
        <v>2490</v>
      </c>
      <c r="J387" s="7">
        <v>68</v>
      </c>
      <c r="K387" s="8"/>
    </row>
    <row r="388" spans="1:11" ht="20.25" x14ac:dyDescent="0.3">
      <c r="A388" s="4">
        <v>377</v>
      </c>
      <c r="B388" s="10" t="s">
        <v>921</v>
      </c>
      <c r="C388" s="29" t="s">
        <v>919</v>
      </c>
      <c r="D388" s="15">
        <v>65</v>
      </c>
      <c r="E388" s="15">
        <v>8</v>
      </c>
      <c r="F388" s="58" t="s">
        <v>922</v>
      </c>
      <c r="G388" s="15">
        <v>18</v>
      </c>
      <c r="H388" s="55" t="s">
        <v>24</v>
      </c>
      <c r="I388" s="56">
        <v>2493</v>
      </c>
      <c r="J388" s="7">
        <v>65</v>
      </c>
      <c r="K388" s="8"/>
    </row>
    <row r="389" spans="1:11" ht="20.25" x14ac:dyDescent="0.3">
      <c r="A389" s="4">
        <v>378</v>
      </c>
      <c r="B389" s="10" t="s">
        <v>923</v>
      </c>
      <c r="C389" s="29" t="s">
        <v>176</v>
      </c>
      <c r="D389" s="15">
        <v>68</v>
      </c>
      <c r="E389" s="15">
        <v>8</v>
      </c>
      <c r="F389" s="58" t="s">
        <v>924</v>
      </c>
      <c r="G389" s="15">
        <v>4</v>
      </c>
      <c r="H389" s="55" t="s">
        <v>90</v>
      </c>
      <c r="I389" s="56">
        <v>2493</v>
      </c>
      <c r="J389" s="7">
        <v>65</v>
      </c>
      <c r="K389" s="8"/>
    </row>
    <row r="390" spans="1:11" ht="20.25" x14ac:dyDescent="0.3">
      <c r="A390" s="4">
        <v>379</v>
      </c>
      <c r="B390" s="108" t="s">
        <v>552</v>
      </c>
      <c r="C390" s="109" t="s">
        <v>176</v>
      </c>
      <c r="D390" s="15" t="s">
        <v>1937</v>
      </c>
      <c r="E390" s="15" t="s">
        <v>80</v>
      </c>
      <c r="F390" s="58" t="s">
        <v>1958</v>
      </c>
      <c r="G390" s="15" t="s">
        <v>1913</v>
      </c>
      <c r="H390" s="55" t="s">
        <v>16</v>
      </c>
      <c r="I390" s="56" t="s">
        <v>1847</v>
      </c>
      <c r="J390" s="7">
        <v>60</v>
      </c>
      <c r="K390" s="8"/>
    </row>
    <row r="391" spans="1:11" ht="20.25" x14ac:dyDescent="0.3">
      <c r="A391" s="4">
        <v>380</v>
      </c>
      <c r="B391" s="21" t="s">
        <v>925</v>
      </c>
      <c r="C391" s="22" t="s">
        <v>926</v>
      </c>
      <c r="D391" s="15">
        <v>70</v>
      </c>
      <c r="E391" s="15">
        <v>8</v>
      </c>
      <c r="F391" s="58" t="s">
        <v>927</v>
      </c>
      <c r="G391" s="15">
        <v>10</v>
      </c>
      <c r="H391" s="55" t="s">
        <v>24</v>
      </c>
      <c r="I391" s="56">
        <v>2490</v>
      </c>
      <c r="J391" s="7">
        <v>68</v>
      </c>
      <c r="K391" s="8"/>
    </row>
    <row r="392" spans="1:11" ht="20.25" x14ac:dyDescent="0.3">
      <c r="A392" s="4">
        <v>381</v>
      </c>
      <c r="B392" s="10" t="s">
        <v>928</v>
      </c>
      <c r="C392" s="9" t="s">
        <v>863</v>
      </c>
      <c r="D392" s="13">
        <v>74</v>
      </c>
      <c r="E392" s="13">
        <v>8</v>
      </c>
      <c r="F392" s="43" t="s">
        <v>929</v>
      </c>
      <c r="G392" s="13">
        <v>5</v>
      </c>
      <c r="H392" s="44" t="s">
        <v>35</v>
      </c>
      <c r="I392" s="46">
        <v>2495</v>
      </c>
      <c r="J392" s="7">
        <v>63</v>
      </c>
      <c r="K392" s="8"/>
    </row>
    <row r="393" spans="1:11" ht="20.25" x14ac:dyDescent="0.3">
      <c r="A393" s="4">
        <v>382</v>
      </c>
      <c r="B393" s="21" t="s">
        <v>1959</v>
      </c>
      <c r="C393" s="22" t="s">
        <v>701</v>
      </c>
      <c r="D393" s="15" t="s">
        <v>1960</v>
      </c>
      <c r="E393" s="15" t="s">
        <v>80</v>
      </c>
      <c r="F393" s="58" t="s">
        <v>1961</v>
      </c>
      <c r="G393" s="15" t="s">
        <v>80</v>
      </c>
      <c r="H393" s="55" t="s">
        <v>35</v>
      </c>
      <c r="I393" s="56" t="s">
        <v>1847</v>
      </c>
      <c r="J393" s="7">
        <v>60</v>
      </c>
      <c r="K393" s="8"/>
    </row>
    <row r="394" spans="1:11" ht="20.25" x14ac:dyDescent="0.3">
      <c r="A394" s="4">
        <v>383</v>
      </c>
      <c r="B394" s="21" t="s">
        <v>930</v>
      </c>
      <c r="C394" s="22" t="s">
        <v>931</v>
      </c>
      <c r="D394" s="15">
        <v>77</v>
      </c>
      <c r="E394" s="15">
        <v>8</v>
      </c>
      <c r="F394" s="58" t="s">
        <v>932</v>
      </c>
      <c r="G394" s="15">
        <v>17</v>
      </c>
      <c r="H394" s="55" t="s">
        <v>35</v>
      </c>
      <c r="I394" s="56">
        <v>2490</v>
      </c>
      <c r="J394" s="7">
        <v>68</v>
      </c>
      <c r="K394" s="8"/>
    </row>
    <row r="395" spans="1:11" ht="20.25" x14ac:dyDescent="0.3">
      <c r="A395" s="4">
        <v>384</v>
      </c>
      <c r="B395" s="21" t="s">
        <v>1962</v>
      </c>
      <c r="C395" s="22" t="s">
        <v>772</v>
      </c>
      <c r="D395" s="15" t="s">
        <v>1963</v>
      </c>
      <c r="E395" s="15" t="s">
        <v>80</v>
      </c>
      <c r="F395" s="58" t="s">
        <v>1964</v>
      </c>
      <c r="G395" s="15" t="s">
        <v>89</v>
      </c>
      <c r="H395" s="55" t="s">
        <v>133</v>
      </c>
      <c r="I395" s="56" t="s">
        <v>1847</v>
      </c>
      <c r="J395" s="7">
        <v>60</v>
      </c>
      <c r="K395" s="8"/>
    </row>
    <row r="396" spans="1:11" ht="20.25" x14ac:dyDescent="0.3">
      <c r="A396" s="4">
        <v>385</v>
      </c>
      <c r="B396" s="76" t="s">
        <v>934</v>
      </c>
      <c r="C396" s="35" t="s">
        <v>47</v>
      </c>
      <c r="D396" s="15">
        <v>85</v>
      </c>
      <c r="E396" s="15">
        <v>8</v>
      </c>
      <c r="F396" s="15" t="s">
        <v>935</v>
      </c>
      <c r="G396" s="15">
        <v>2</v>
      </c>
      <c r="H396" s="55" t="s">
        <v>81</v>
      </c>
      <c r="I396" s="56">
        <v>2490</v>
      </c>
      <c r="J396" s="7">
        <v>68</v>
      </c>
      <c r="K396" s="8"/>
    </row>
    <row r="397" spans="1:11" ht="20.25" x14ac:dyDescent="0.3">
      <c r="A397" s="4">
        <v>386</v>
      </c>
      <c r="B397" s="10" t="s">
        <v>936</v>
      </c>
      <c r="C397" s="29" t="s">
        <v>47</v>
      </c>
      <c r="D397" s="15">
        <v>85</v>
      </c>
      <c r="E397" s="15">
        <v>8</v>
      </c>
      <c r="F397" s="58" t="s">
        <v>937</v>
      </c>
      <c r="G397" s="15">
        <v>2</v>
      </c>
      <c r="H397" s="55" t="s">
        <v>104</v>
      </c>
      <c r="I397" s="56">
        <v>2492</v>
      </c>
      <c r="J397" s="7">
        <v>66</v>
      </c>
      <c r="K397" s="8"/>
    </row>
    <row r="398" spans="1:11" ht="20.25" x14ac:dyDescent="0.3">
      <c r="A398" s="4">
        <v>387</v>
      </c>
      <c r="B398" s="21" t="s">
        <v>938</v>
      </c>
      <c r="C398" s="22" t="s">
        <v>939</v>
      </c>
      <c r="D398" s="15">
        <v>89</v>
      </c>
      <c r="E398" s="15">
        <v>8</v>
      </c>
      <c r="F398" s="58" t="s">
        <v>940</v>
      </c>
      <c r="G398" s="15">
        <v>2</v>
      </c>
      <c r="H398" s="55" t="s">
        <v>90</v>
      </c>
      <c r="I398" s="56">
        <v>2492</v>
      </c>
      <c r="J398" s="7">
        <v>66</v>
      </c>
      <c r="K398" s="8"/>
    </row>
    <row r="399" spans="1:11" ht="20.25" x14ac:dyDescent="0.3">
      <c r="A399" s="4">
        <v>388</v>
      </c>
      <c r="B399" s="10" t="s">
        <v>941</v>
      </c>
      <c r="C399" s="9" t="s">
        <v>942</v>
      </c>
      <c r="D399" s="67">
        <v>92</v>
      </c>
      <c r="E399" s="15">
        <v>8</v>
      </c>
      <c r="F399" s="58" t="s">
        <v>943</v>
      </c>
      <c r="G399" s="13">
        <v>2</v>
      </c>
      <c r="H399" s="44" t="s">
        <v>112</v>
      </c>
      <c r="I399" s="44">
        <v>2494</v>
      </c>
      <c r="J399" s="7">
        <v>64</v>
      </c>
      <c r="K399" s="8"/>
    </row>
    <row r="400" spans="1:11" ht="20.25" x14ac:dyDescent="0.3">
      <c r="A400" s="4">
        <v>389</v>
      </c>
      <c r="B400" s="21" t="s">
        <v>944</v>
      </c>
      <c r="C400" s="22" t="s">
        <v>701</v>
      </c>
      <c r="D400" s="15">
        <v>94</v>
      </c>
      <c r="E400" s="15">
        <v>8</v>
      </c>
      <c r="F400" s="58" t="s">
        <v>945</v>
      </c>
      <c r="G400" s="15">
        <v>5</v>
      </c>
      <c r="H400" s="55" t="s">
        <v>11</v>
      </c>
      <c r="I400" s="56">
        <v>2490</v>
      </c>
      <c r="J400" s="7">
        <v>68</v>
      </c>
      <c r="K400" s="8"/>
    </row>
    <row r="401" spans="1:11" ht="20.25" x14ac:dyDescent="0.3">
      <c r="A401" s="4">
        <v>390</v>
      </c>
      <c r="B401" s="21" t="s">
        <v>1275</v>
      </c>
      <c r="C401" s="22" t="s">
        <v>701</v>
      </c>
      <c r="D401" s="15" t="s">
        <v>1967</v>
      </c>
      <c r="E401" s="15" t="s">
        <v>80</v>
      </c>
      <c r="F401" s="58" t="s">
        <v>1968</v>
      </c>
      <c r="G401" s="15" t="s">
        <v>75</v>
      </c>
      <c r="H401" s="55" t="s">
        <v>112</v>
      </c>
      <c r="I401" s="56" t="s">
        <v>1847</v>
      </c>
      <c r="J401" s="7">
        <v>60</v>
      </c>
      <c r="K401" s="8"/>
    </row>
    <row r="402" spans="1:11" ht="20.25" x14ac:dyDescent="0.3">
      <c r="A402" s="4">
        <v>391</v>
      </c>
      <c r="B402" s="21" t="s">
        <v>1965</v>
      </c>
      <c r="C402" s="22" t="s">
        <v>772</v>
      </c>
      <c r="D402" s="15" t="s">
        <v>1356</v>
      </c>
      <c r="E402" s="15" t="s">
        <v>80</v>
      </c>
      <c r="F402" s="58" t="s">
        <v>1966</v>
      </c>
      <c r="G402" s="15" t="s">
        <v>99</v>
      </c>
      <c r="H402" s="55" t="s">
        <v>112</v>
      </c>
      <c r="I402" s="56" t="s">
        <v>1847</v>
      </c>
      <c r="J402" s="7">
        <v>60</v>
      </c>
      <c r="K402" s="8"/>
    </row>
    <row r="403" spans="1:11" ht="20.25" x14ac:dyDescent="0.3">
      <c r="A403" s="4">
        <v>392</v>
      </c>
      <c r="B403" s="5" t="s">
        <v>946</v>
      </c>
      <c r="C403" s="14" t="s">
        <v>947</v>
      </c>
      <c r="D403" s="15">
        <v>96</v>
      </c>
      <c r="E403" s="15">
        <v>8</v>
      </c>
      <c r="F403" s="15" t="s">
        <v>948</v>
      </c>
      <c r="G403" s="15">
        <v>1</v>
      </c>
      <c r="H403" s="55" t="s">
        <v>12</v>
      </c>
      <c r="I403" s="56">
        <v>2489</v>
      </c>
      <c r="J403" s="7">
        <v>69</v>
      </c>
      <c r="K403" s="8"/>
    </row>
    <row r="404" spans="1:11" ht="20.25" x14ac:dyDescent="0.3">
      <c r="A404" s="4">
        <v>393</v>
      </c>
      <c r="B404" s="10" t="s">
        <v>949</v>
      </c>
      <c r="C404" s="29" t="s">
        <v>449</v>
      </c>
      <c r="D404" s="15">
        <v>101</v>
      </c>
      <c r="E404" s="15">
        <v>8</v>
      </c>
      <c r="F404" s="58" t="s">
        <v>950</v>
      </c>
      <c r="G404" s="15">
        <v>10</v>
      </c>
      <c r="H404" s="55" t="s">
        <v>20</v>
      </c>
      <c r="I404" s="56">
        <v>2493</v>
      </c>
      <c r="J404" s="7">
        <v>65</v>
      </c>
      <c r="K404" s="8"/>
    </row>
    <row r="405" spans="1:11" ht="20.25" x14ac:dyDescent="0.3">
      <c r="A405" s="4">
        <v>394</v>
      </c>
      <c r="B405" s="59" t="s">
        <v>502</v>
      </c>
      <c r="C405" s="60" t="s">
        <v>952</v>
      </c>
      <c r="D405" s="13">
        <v>105</v>
      </c>
      <c r="E405" s="13">
        <v>8</v>
      </c>
      <c r="F405" s="43" t="s">
        <v>954</v>
      </c>
      <c r="G405" s="75">
        <v>10</v>
      </c>
      <c r="H405" s="70" t="s">
        <v>28</v>
      </c>
      <c r="I405" s="46">
        <v>2494</v>
      </c>
      <c r="J405" s="7">
        <v>64</v>
      </c>
      <c r="K405" s="8"/>
    </row>
    <row r="406" spans="1:11" ht="20.25" x14ac:dyDescent="0.3">
      <c r="A406" s="4">
        <v>395</v>
      </c>
      <c r="B406" s="21" t="s">
        <v>955</v>
      </c>
      <c r="C406" s="22" t="s">
        <v>863</v>
      </c>
      <c r="D406" s="15">
        <v>108</v>
      </c>
      <c r="E406" s="15">
        <v>8</v>
      </c>
      <c r="F406" s="58" t="s">
        <v>956</v>
      </c>
      <c r="G406" s="15">
        <v>16</v>
      </c>
      <c r="H406" s="55" t="s">
        <v>12</v>
      </c>
      <c r="I406" s="56">
        <v>2491</v>
      </c>
      <c r="J406" s="7">
        <v>67</v>
      </c>
      <c r="K406" s="8"/>
    </row>
    <row r="407" spans="1:11" ht="20.25" x14ac:dyDescent="0.3">
      <c r="A407" s="4">
        <v>396</v>
      </c>
      <c r="B407" s="21" t="s">
        <v>957</v>
      </c>
      <c r="C407" s="22" t="s">
        <v>958</v>
      </c>
      <c r="D407" s="15">
        <v>112</v>
      </c>
      <c r="E407" s="15">
        <v>8</v>
      </c>
      <c r="F407" s="58" t="s">
        <v>959</v>
      </c>
      <c r="G407" s="15">
        <v>1</v>
      </c>
      <c r="H407" s="55" t="s">
        <v>133</v>
      </c>
      <c r="I407" s="56">
        <v>2490</v>
      </c>
      <c r="J407" s="7">
        <v>68</v>
      </c>
      <c r="K407" s="8"/>
    </row>
    <row r="408" spans="1:11" ht="20.25" x14ac:dyDescent="0.3">
      <c r="A408" s="4">
        <v>397</v>
      </c>
      <c r="B408" s="10" t="s">
        <v>367</v>
      </c>
      <c r="C408" s="9" t="s">
        <v>958</v>
      </c>
      <c r="D408" s="15">
        <v>112</v>
      </c>
      <c r="E408" s="15">
        <v>8</v>
      </c>
      <c r="F408" s="58" t="s">
        <v>960</v>
      </c>
      <c r="G408" s="15">
        <v>1</v>
      </c>
      <c r="H408" s="55" t="s">
        <v>24</v>
      </c>
      <c r="I408" s="56">
        <v>2493</v>
      </c>
      <c r="J408" s="7">
        <v>65</v>
      </c>
      <c r="K408" s="8"/>
    </row>
    <row r="409" spans="1:11" ht="20.25" x14ac:dyDescent="0.3">
      <c r="A409" s="4">
        <v>398</v>
      </c>
      <c r="B409" s="21" t="s">
        <v>767</v>
      </c>
      <c r="C409" s="22" t="s">
        <v>961</v>
      </c>
      <c r="D409" s="15">
        <v>114</v>
      </c>
      <c r="E409" s="15">
        <v>8</v>
      </c>
      <c r="F409" s="58" t="s">
        <v>963</v>
      </c>
      <c r="G409" s="15">
        <v>5</v>
      </c>
      <c r="H409" s="55" t="s">
        <v>35</v>
      </c>
      <c r="I409" s="56">
        <v>2491</v>
      </c>
      <c r="J409" s="7">
        <v>67</v>
      </c>
      <c r="K409" s="8"/>
    </row>
    <row r="410" spans="1:11" ht="20.25" x14ac:dyDescent="0.3">
      <c r="A410" s="4">
        <v>399</v>
      </c>
      <c r="B410" s="23" t="s">
        <v>106</v>
      </c>
      <c r="C410" s="24" t="s">
        <v>964</v>
      </c>
      <c r="D410" s="15">
        <v>117</v>
      </c>
      <c r="E410" s="15">
        <v>8</v>
      </c>
      <c r="F410" s="58" t="s">
        <v>965</v>
      </c>
      <c r="G410" s="15">
        <v>28</v>
      </c>
      <c r="H410" s="55" t="s">
        <v>12</v>
      </c>
      <c r="I410" s="56">
        <v>2489</v>
      </c>
      <c r="J410" s="7">
        <v>69</v>
      </c>
      <c r="K410" s="8"/>
    </row>
    <row r="411" spans="1:11" ht="20.25" x14ac:dyDescent="0.3">
      <c r="A411" s="4">
        <v>400</v>
      </c>
      <c r="B411" s="21" t="s">
        <v>966</v>
      </c>
      <c r="C411" s="22" t="s">
        <v>449</v>
      </c>
      <c r="D411" s="15">
        <v>118</v>
      </c>
      <c r="E411" s="15">
        <v>8</v>
      </c>
      <c r="F411" s="58" t="s">
        <v>967</v>
      </c>
      <c r="G411" s="15">
        <v>1</v>
      </c>
      <c r="H411" s="55" t="s">
        <v>112</v>
      </c>
      <c r="I411" s="56">
        <v>2491</v>
      </c>
      <c r="J411" s="7">
        <v>67</v>
      </c>
      <c r="K411" s="8"/>
    </row>
    <row r="412" spans="1:11" ht="20.25" x14ac:dyDescent="0.3">
      <c r="A412" s="4">
        <v>401</v>
      </c>
      <c r="B412" s="117" t="s">
        <v>968</v>
      </c>
      <c r="C412" s="120" t="s">
        <v>449</v>
      </c>
      <c r="D412" s="67">
        <v>118</v>
      </c>
      <c r="E412" s="15">
        <v>8</v>
      </c>
      <c r="F412" s="47" t="s">
        <v>969</v>
      </c>
      <c r="G412" s="13">
        <v>25</v>
      </c>
      <c r="H412" s="44" t="s">
        <v>133</v>
      </c>
      <c r="I412" s="44">
        <v>2494</v>
      </c>
      <c r="J412" s="7">
        <v>64</v>
      </c>
      <c r="K412" s="8"/>
    </row>
    <row r="413" spans="1:11" ht="20.25" x14ac:dyDescent="0.3">
      <c r="A413" s="4">
        <v>402</v>
      </c>
      <c r="B413" s="10" t="s">
        <v>970</v>
      </c>
      <c r="C413" s="9" t="s">
        <v>971</v>
      </c>
      <c r="D413" s="13">
        <v>121</v>
      </c>
      <c r="E413" s="13">
        <v>8</v>
      </c>
      <c r="F413" s="43" t="s">
        <v>972</v>
      </c>
      <c r="G413" s="13" t="s">
        <v>39</v>
      </c>
      <c r="H413" s="13" t="s">
        <v>40</v>
      </c>
      <c r="I413" s="46">
        <v>2495</v>
      </c>
      <c r="J413" s="7">
        <v>63</v>
      </c>
      <c r="K413" s="8"/>
    </row>
    <row r="414" spans="1:11" ht="20.25" x14ac:dyDescent="0.3">
      <c r="A414" s="4">
        <v>403</v>
      </c>
      <c r="B414" s="10" t="s">
        <v>973</v>
      </c>
      <c r="C414" s="9" t="s">
        <v>974</v>
      </c>
      <c r="D414" s="13">
        <v>122</v>
      </c>
      <c r="E414" s="13">
        <v>8</v>
      </c>
      <c r="F414" s="58" t="s">
        <v>975</v>
      </c>
      <c r="G414" s="13">
        <v>20</v>
      </c>
      <c r="H414" s="13" t="s">
        <v>12</v>
      </c>
      <c r="I414" s="44">
        <v>2495</v>
      </c>
      <c r="J414" s="7">
        <v>63</v>
      </c>
      <c r="K414" s="8"/>
    </row>
    <row r="415" spans="1:11" ht="20.25" x14ac:dyDescent="0.3">
      <c r="A415" s="4">
        <v>404</v>
      </c>
      <c r="B415" s="10" t="s">
        <v>976</v>
      </c>
      <c r="C415" s="29" t="s">
        <v>526</v>
      </c>
      <c r="D415" s="15">
        <v>127</v>
      </c>
      <c r="E415" s="15">
        <v>8</v>
      </c>
      <c r="F415" s="58" t="s">
        <v>977</v>
      </c>
      <c r="G415" s="15">
        <v>8</v>
      </c>
      <c r="H415" s="15" t="s">
        <v>12</v>
      </c>
      <c r="I415" s="56">
        <v>2492</v>
      </c>
      <c r="J415" s="7">
        <v>66</v>
      </c>
      <c r="K415" s="8"/>
    </row>
    <row r="416" spans="1:11" ht="20.25" x14ac:dyDescent="0.3">
      <c r="A416" s="4">
        <v>405</v>
      </c>
      <c r="B416" s="10" t="s">
        <v>978</v>
      </c>
      <c r="C416" s="9" t="s">
        <v>979</v>
      </c>
      <c r="D416" s="13">
        <v>130</v>
      </c>
      <c r="E416" s="13">
        <v>8</v>
      </c>
      <c r="F416" s="43" t="s">
        <v>980</v>
      </c>
      <c r="G416" s="13">
        <v>11</v>
      </c>
      <c r="H416" s="13" t="s">
        <v>81</v>
      </c>
      <c r="I416" s="46">
        <v>2495</v>
      </c>
      <c r="J416" s="7">
        <v>63</v>
      </c>
      <c r="K416" s="8"/>
    </row>
    <row r="417" spans="1:11" ht="20.25" x14ac:dyDescent="0.3">
      <c r="A417" s="4">
        <v>406</v>
      </c>
      <c r="B417" s="108" t="s">
        <v>393</v>
      </c>
      <c r="C417" s="110" t="s">
        <v>979</v>
      </c>
      <c r="D417" s="13" t="s">
        <v>1969</v>
      </c>
      <c r="E417" s="13" t="s">
        <v>80</v>
      </c>
      <c r="F417" s="43" t="s">
        <v>1970</v>
      </c>
      <c r="G417" s="13" t="s">
        <v>99</v>
      </c>
      <c r="H417" s="13" t="s">
        <v>35</v>
      </c>
      <c r="I417" s="46" t="s">
        <v>1847</v>
      </c>
      <c r="J417" s="7">
        <v>60</v>
      </c>
      <c r="K417" s="8"/>
    </row>
    <row r="418" spans="1:11" ht="20.25" x14ac:dyDescent="0.3">
      <c r="A418" s="4">
        <v>407</v>
      </c>
      <c r="B418" s="108" t="s">
        <v>1971</v>
      </c>
      <c r="C418" s="110" t="s">
        <v>1972</v>
      </c>
      <c r="D418" s="13" t="s">
        <v>1973</v>
      </c>
      <c r="E418" s="13" t="s">
        <v>80</v>
      </c>
      <c r="F418" s="43" t="s">
        <v>1974</v>
      </c>
      <c r="G418" s="13" t="s">
        <v>65</v>
      </c>
      <c r="H418" s="13" t="s">
        <v>11</v>
      </c>
      <c r="I418" s="46" t="s">
        <v>76</v>
      </c>
      <c r="J418" s="7">
        <v>61</v>
      </c>
      <c r="K418" s="8"/>
    </row>
    <row r="419" spans="1:11" ht="20.25" x14ac:dyDescent="0.3">
      <c r="A419" s="4">
        <v>408</v>
      </c>
      <c r="B419" s="10" t="s">
        <v>981</v>
      </c>
      <c r="C419" s="9" t="s">
        <v>982</v>
      </c>
      <c r="D419" s="13">
        <v>142</v>
      </c>
      <c r="E419" s="13">
        <v>8</v>
      </c>
      <c r="F419" s="58" t="s">
        <v>983</v>
      </c>
      <c r="G419" s="13" t="s">
        <v>39</v>
      </c>
      <c r="H419" s="13" t="s">
        <v>533</v>
      </c>
      <c r="I419" s="44">
        <v>2495</v>
      </c>
      <c r="J419" s="7">
        <v>63</v>
      </c>
      <c r="K419" s="8"/>
    </row>
    <row r="420" spans="1:11" ht="20.25" x14ac:dyDescent="0.3">
      <c r="A420" s="4">
        <v>409</v>
      </c>
      <c r="B420" s="23" t="s">
        <v>984</v>
      </c>
      <c r="C420" s="24" t="s">
        <v>449</v>
      </c>
      <c r="D420" s="77">
        <v>145</v>
      </c>
      <c r="E420" s="77">
        <v>8</v>
      </c>
      <c r="F420" s="43" t="s">
        <v>985</v>
      </c>
      <c r="G420" s="77">
        <v>27</v>
      </c>
      <c r="H420" s="77" t="s">
        <v>90</v>
      </c>
      <c r="I420" s="84">
        <v>2490</v>
      </c>
      <c r="J420" s="7">
        <v>68</v>
      </c>
      <c r="K420" s="8"/>
    </row>
    <row r="421" spans="1:11" ht="20.25" x14ac:dyDescent="0.3">
      <c r="A421" s="4">
        <v>410</v>
      </c>
      <c r="B421" s="21" t="s">
        <v>986</v>
      </c>
      <c r="C421" s="22" t="s">
        <v>987</v>
      </c>
      <c r="D421" s="15">
        <v>146</v>
      </c>
      <c r="E421" s="15">
        <v>8</v>
      </c>
      <c r="F421" s="58" t="s">
        <v>988</v>
      </c>
      <c r="G421" s="15">
        <v>7</v>
      </c>
      <c r="H421" s="15" t="s">
        <v>112</v>
      </c>
      <c r="I421" s="56">
        <v>2492</v>
      </c>
      <c r="J421" s="7">
        <v>66</v>
      </c>
      <c r="K421" s="8"/>
    </row>
    <row r="422" spans="1:11" ht="20.25" x14ac:dyDescent="0.3">
      <c r="A422" s="4">
        <v>411</v>
      </c>
      <c r="B422" s="10" t="s">
        <v>989</v>
      </c>
      <c r="C422" s="9" t="s">
        <v>987</v>
      </c>
      <c r="D422" s="67">
        <v>146</v>
      </c>
      <c r="E422" s="15">
        <v>8</v>
      </c>
      <c r="F422" s="58" t="s">
        <v>990</v>
      </c>
      <c r="G422" s="13">
        <v>2</v>
      </c>
      <c r="H422" s="13" t="s">
        <v>104</v>
      </c>
      <c r="I422" s="44">
        <v>2493</v>
      </c>
      <c r="J422" s="7">
        <v>65</v>
      </c>
      <c r="K422" s="8"/>
    </row>
    <row r="423" spans="1:11" ht="20.25" x14ac:dyDescent="0.3">
      <c r="A423" s="4">
        <v>412</v>
      </c>
      <c r="B423" s="10" t="s">
        <v>991</v>
      </c>
      <c r="C423" s="29" t="s">
        <v>992</v>
      </c>
      <c r="D423" s="15">
        <v>148</v>
      </c>
      <c r="E423" s="15">
        <v>8</v>
      </c>
      <c r="F423" s="58" t="s">
        <v>993</v>
      </c>
      <c r="G423" s="15">
        <v>1</v>
      </c>
      <c r="H423" s="15" t="s">
        <v>20</v>
      </c>
      <c r="I423" s="56">
        <v>2492</v>
      </c>
      <c r="J423" s="7">
        <v>66</v>
      </c>
      <c r="K423" s="8"/>
    </row>
    <row r="424" spans="1:11" ht="20.25" x14ac:dyDescent="0.3">
      <c r="A424" s="4">
        <v>413</v>
      </c>
      <c r="B424" s="10" t="s">
        <v>994</v>
      </c>
      <c r="C424" s="9" t="s">
        <v>701</v>
      </c>
      <c r="D424" s="67">
        <v>151</v>
      </c>
      <c r="E424" s="15">
        <v>8</v>
      </c>
      <c r="F424" s="58" t="s">
        <v>995</v>
      </c>
      <c r="G424" s="13">
        <v>15</v>
      </c>
      <c r="H424" s="13" t="s">
        <v>35</v>
      </c>
      <c r="I424" s="44">
        <v>2494</v>
      </c>
      <c r="J424" s="7">
        <v>64</v>
      </c>
      <c r="K424" s="8"/>
    </row>
    <row r="425" spans="1:11" ht="20.25" x14ac:dyDescent="0.3">
      <c r="A425" s="4">
        <v>414</v>
      </c>
      <c r="B425" s="59" t="s">
        <v>996</v>
      </c>
      <c r="C425" s="60" t="s">
        <v>997</v>
      </c>
      <c r="D425" s="67">
        <v>152</v>
      </c>
      <c r="E425" s="15">
        <v>8</v>
      </c>
      <c r="F425" s="78" t="s">
        <v>998</v>
      </c>
      <c r="G425" s="75">
        <v>1</v>
      </c>
      <c r="H425" s="75" t="s">
        <v>16</v>
      </c>
      <c r="I425" s="70">
        <v>2494</v>
      </c>
      <c r="J425" s="7">
        <v>64</v>
      </c>
      <c r="K425" s="8"/>
    </row>
    <row r="426" spans="1:11" ht="20.25" x14ac:dyDescent="0.3">
      <c r="A426" s="4">
        <v>415</v>
      </c>
      <c r="B426" s="21" t="s">
        <v>999</v>
      </c>
      <c r="C426" s="36" t="s">
        <v>1000</v>
      </c>
      <c r="D426" s="15">
        <v>159</v>
      </c>
      <c r="E426" s="15">
        <v>8</v>
      </c>
      <c r="F426" s="58" t="s">
        <v>1001</v>
      </c>
      <c r="G426" s="15">
        <v>7</v>
      </c>
      <c r="H426" s="15" t="s">
        <v>28</v>
      </c>
      <c r="I426" s="56">
        <v>2491</v>
      </c>
      <c r="J426" s="7">
        <v>67</v>
      </c>
      <c r="K426" s="8"/>
    </row>
    <row r="427" spans="1:11" ht="20.25" x14ac:dyDescent="0.3">
      <c r="A427" s="4">
        <v>416</v>
      </c>
      <c r="B427" s="21" t="s">
        <v>214</v>
      </c>
      <c r="C427" s="22" t="s">
        <v>449</v>
      </c>
      <c r="D427" s="15">
        <v>167</v>
      </c>
      <c r="E427" s="15">
        <v>8</v>
      </c>
      <c r="F427" s="58" t="s">
        <v>1002</v>
      </c>
      <c r="G427" s="15">
        <v>1</v>
      </c>
      <c r="H427" s="15" t="s">
        <v>112</v>
      </c>
      <c r="I427" s="56">
        <v>2489</v>
      </c>
      <c r="J427" s="7">
        <v>69</v>
      </c>
      <c r="K427" s="8"/>
    </row>
    <row r="428" spans="1:11" ht="20.25" x14ac:dyDescent="0.3">
      <c r="A428" s="4">
        <v>417</v>
      </c>
      <c r="B428" s="10" t="s">
        <v>1003</v>
      </c>
      <c r="C428" s="9" t="s">
        <v>952</v>
      </c>
      <c r="D428" s="13">
        <v>187</v>
      </c>
      <c r="E428" s="13">
        <v>8</v>
      </c>
      <c r="F428" s="58" t="s">
        <v>1004</v>
      </c>
      <c r="G428" s="13">
        <v>5</v>
      </c>
      <c r="H428" s="13" t="s">
        <v>104</v>
      </c>
      <c r="I428" s="44">
        <v>2494</v>
      </c>
      <c r="J428" s="7">
        <v>64</v>
      </c>
      <c r="K428" s="8"/>
    </row>
    <row r="429" spans="1:11" ht="20.25" x14ac:dyDescent="0.3">
      <c r="A429" s="4">
        <v>418</v>
      </c>
      <c r="B429" s="21" t="s">
        <v>1005</v>
      </c>
      <c r="C429" s="22" t="s">
        <v>1006</v>
      </c>
      <c r="D429" s="15">
        <v>190</v>
      </c>
      <c r="E429" s="15">
        <v>8</v>
      </c>
      <c r="F429" s="58" t="s">
        <v>1007</v>
      </c>
      <c r="G429" s="15">
        <v>25</v>
      </c>
      <c r="H429" s="15" t="s">
        <v>112</v>
      </c>
      <c r="I429" s="56">
        <v>2490</v>
      </c>
      <c r="J429" s="7">
        <v>68</v>
      </c>
      <c r="K429" s="8"/>
    </row>
    <row r="430" spans="1:11" ht="20.25" x14ac:dyDescent="0.3">
      <c r="A430" s="4">
        <v>419</v>
      </c>
      <c r="B430" s="21" t="s">
        <v>1008</v>
      </c>
      <c r="C430" s="22" t="s">
        <v>1009</v>
      </c>
      <c r="D430" s="15">
        <v>190</v>
      </c>
      <c r="E430" s="15">
        <v>8</v>
      </c>
      <c r="F430" s="58" t="s">
        <v>1010</v>
      </c>
      <c r="G430" s="15">
        <v>1</v>
      </c>
      <c r="H430" s="15" t="s">
        <v>12</v>
      </c>
      <c r="I430" s="56">
        <v>2490</v>
      </c>
      <c r="J430" s="7">
        <v>68</v>
      </c>
      <c r="K430" s="8"/>
    </row>
    <row r="431" spans="1:11" ht="20.25" x14ac:dyDescent="0.3">
      <c r="A431" s="4">
        <v>420</v>
      </c>
      <c r="B431" s="21" t="s">
        <v>1011</v>
      </c>
      <c r="C431" s="22" t="s">
        <v>1012</v>
      </c>
      <c r="D431" s="15">
        <v>192</v>
      </c>
      <c r="E431" s="15">
        <v>8</v>
      </c>
      <c r="F431" s="58" t="s">
        <v>1013</v>
      </c>
      <c r="G431" s="15">
        <v>1</v>
      </c>
      <c r="H431" s="15" t="s">
        <v>24</v>
      </c>
      <c r="I431" s="56">
        <v>2491</v>
      </c>
      <c r="J431" s="7">
        <v>67</v>
      </c>
      <c r="K431" s="8"/>
    </row>
    <row r="432" spans="1:11" ht="20.25" x14ac:dyDescent="0.3">
      <c r="A432" s="4">
        <v>421</v>
      </c>
      <c r="B432" s="10" t="s">
        <v>345</v>
      </c>
      <c r="C432" s="9" t="s">
        <v>1014</v>
      </c>
      <c r="D432" s="13">
        <v>194</v>
      </c>
      <c r="E432" s="13">
        <v>8</v>
      </c>
      <c r="F432" s="43" t="s">
        <v>1015</v>
      </c>
      <c r="G432" s="13">
        <v>3</v>
      </c>
      <c r="H432" s="13" t="s">
        <v>24</v>
      </c>
      <c r="I432" s="46">
        <v>2495</v>
      </c>
      <c r="J432" s="7">
        <v>63</v>
      </c>
      <c r="K432" s="8"/>
    </row>
    <row r="433" spans="1:11" ht="20.25" x14ac:dyDescent="0.3">
      <c r="A433" s="4">
        <v>422</v>
      </c>
      <c r="B433" s="21" t="s">
        <v>1016</v>
      </c>
      <c r="C433" s="36" t="s">
        <v>1017</v>
      </c>
      <c r="D433" s="15">
        <v>206</v>
      </c>
      <c r="E433" s="15">
        <v>8</v>
      </c>
      <c r="F433" s="58" t="s">
        <v>1018</v>
      </c>
      <c r="G433" s="15">
        <v>6</v>
      </c>
      <c r="H433" s="15" t="s">
        <v>16</v>
      </c>
      <c r="I433" s="56">
        <v>2490</v>
      </c>
      <c r="J433" s="7">
        <v>68</v>
      </c>
      <c r="K433" s="8"/>
    </row>
    <row r="434" spans="1:11" ht="20.25" x14ac:dyDescent="0.3">
      <c r="A434" s="4">
        <v>423</v>
      </c>
      <c r="B434" s="21" t="s">
        <v>1019</v>
      </c>
      <c r="C434" s="36" t="s">
        <v>449</v>
      </c>
      <c r="D434" s="15" t="s">
        <v>819</v>
      </c>
      <c r="E434" s="15" t="s">
        <v>80</v>
      </c>
      <c r="F434" s="58" t="s">
        <v>1020</v>
      </c>
      <c r="G434" s="15" t="s">
        <v>639</v>
      </c>
      <c r="H434" s="15" t="s">
        <v>16</v>
      </c>
      <c r="I434" s="56" t="s">
        <v>66</v>
      </c>
      <c r="J434" s="7">
        <v>62</v>
      </c>
      <c r="K434" s="8"/>
    </row>
    <row r="435" spans="1:11" ht="20.25" x14ac:dyDescent="0.3">
      <c r="A435" s="4">
        <v>424</v>
      </c>
      <c r="B435" s="21" t="s">
        <v>1021</v>
      </c>
      <c r="C435" s="36" t="s">
        <v>1022</v>
      </c>
      <c r="D435" s="15" t="s">
        <v>824</v>
      </c>
      <c r="E435" s="15" t="s">
        <v>80</v>
      </c>
      <c r="F435" s="58" t="s">
        <v>1023</v>
      </c>
      <c r="G435" s="15" t="s">
        <v>85</v>
      </c>
      <c r="H435" s="15" t="s">
        <v>90</v>
      </c>
      <c r="I435" s="56" t="s">
        <v>399</v>
      </c>
      <c r="J435" s="7">
        <v>63</v>
      </c>
      <c r="K435" s="8"/>
    </row>
    <row r="436" spans="1:11" ht="20.25" x14ac:dyDescent="0.3">
      <c r="A436" s="4">
        <v>425</v>
      </c>
      <c r="B436" s="21" t="s">
        <v>1024</v>
      </c>
      <c r="C436" s="36" t="s">
        <v>863</v>
      </c>
      <c r="D436" s="15" t="s">
        <v>833</v>
      </c>
      <c r="E436" s="15" t="s">
        <v>80</v>
      </c>
      <c r="F436" s="58" t="s">
        <v>1025</v>
      </c>
      <c r="G436" s="15" t="s">
        <v>99</v>
      </c>
      <c r="H436" s="15" t="s">
        <v>35</v>
      </c>
      <c r="I436" s="56" t="s">
        <v>66</v>
      </c>
      <c r="J436" s="7">
        <v>62</v>
      </c>
      <c r="K436" s="8"/>
    </row>
    <row r="437" spans="1:11" ht="20.25" x14ac:dyDescent="0.3">
      <c r="A437" s="4">
        <v>426</v>
      </c>
      <c r="B437" s="21" t="s">
        <v>1026</v>
      </c>
      <c r="C437" s="36" t="s">
        <v>1027</v>
      </c>
      <c r="D437" s="15" t="s">
        <v>404</v>
      </c>
      <c r="E437" s="15" t="s">
        <v>80</v>
      </c>
      <c r="F437" s="58" t="s">
        <v>1028</v>
      </c>
      <c r="G437" s="15" t="s">
        <v>418</v>
      </c>
      <c r="H437" s="15" t="s">
        <v>104</v>
      </c>
      <c r="I437" s="56" t="s">
        <v>399</v>
      </c>
      <c r="J437" s="7">
        <v>63</v>
      </c>
      <c r="K437" s="8"/>
    </row>
    <row r="438" spans="1:11" ht="20.25" x14ac:dyDescent="0.3">
      <c r="A438" s="4">
        <v>427</v>
      </c>
      <c r="B438" s="21" t="s">
        <v>1029</v>
      </c>
      <c r="C438" s="36" t="s">
        <v>1030</v>
      </c>
      <c r="D438" s="15" t="s">
        <v>1957</v>
      </c>
      <c r="E438" s="15" t="s">
        <v>80</v>
      </c>
      <c r="F438" s="58" t="s">
        <v>1031</v>
      </c>
      <c r="G438" s="15" t="s">
        <v>85</v>
      </c>
      <c r="H438" s="15" t="s">
        <v>12</v>
      </c>
      <c r="I438" s="56" t="s">
        <v>66</v>
      </c>
      <c r="J438" s="7">
        <v>62</v>
      </c>
      <c r="K438" s="8"/>
    </row>
    <row r="439" spans="1:11" ht="20.25" x14ac:dyDescent="0.3">
      <c r="A439" s="4">
        <v>428</v>
      </c>
      <c r="B439" s="21" t="s">
        <v>1032</v>
      </c>
      <c r="C439" s="36" t="s">
        <v>1033</v>
      </c>
      <c r="D439" s="15" t="s">
        <v>1034</v>
      </c>
      <c r="E439" s="15" t="s">
        <v>80</v>
      </c>
      <c r="F439" s="58" t="s">
        <v>1035</v>
      </c>
      <c r="G439" s="15" t="s">
        <v>639</v>
      </c>
      <c r="H439" s="15" t="s">
        <v>112</v>
      </c>
      <c r="I439" s="56" t="s">
        <v>66</v>
      </c>
      <c r="J439" s="7">
        <v>62</v>
      </c>
      <c r="K439" s="8"/>
    </row>
    <row r="440" spans="1:11" ht="20.25" x14ac:dyDescent="0.3">
      <c r="A440" s="4">
        <v>429</v>
      </c>
      <c r="B440" s="37" t="s">
        <v>239</v>
      </c>
      <c r="C440" s="85" t="s">
        <v>1036</v>
      </c>
      <c r="D440" s="15" t="s">
        <v>1037</v>
      </c>
      <c r="E440" s="15" t="s">
        <v>80</v>
      </c>
      <c r="F440" s="58" t="s">
        <v>1038</v>
      </c>
      <c r="G440" s="15" t="s">
        <v>70</v>
      </c>
      <c r="H440" s="15" t="s">
        <v>35</v>
      </c>
      <c r="I440" s="56" t="s">
        <v>66</v>
      </c>
      <c r="J440" s="7">
        <v>62</v>
      </c>
      <c r="K440" s="8"/>
    </row>
    <row r="441" spans="1:11" ht="20.25" x14ac:dyDescent="0.3">
      <c r="A441" s="4">
        <v>430</v>
      </c>
      <c r="B441" s="21" t="s">
        <v>1039</v>
      </c>
      <c r="C441" s="36" t="s">
        <v>1040</v>
      </c>
      <c r="D441" s="15" t="s">
        <v>1041</v>
      </c>
      <c r="E441" s="15" t="s">
        <v>80</v>
      </c>
      <c r="F441" s="58" t="s">
        <v>1042</v>
      </c>
      <c r="G441" s="15" t="s">
        <v>418</v>
      </c>
      <c r="H441" s="15" t="s">
        <v>104</v>
      </c>
      <c r="I441" s="56" t="s">
        <v>399</v>
      </c>
      <c r="J441" s="7">
        <v>63</v>
      </c>
      <c r="K441" s="8"/>
    </row>
    <row r="442" spans="1:11" ht="20.25" x14ac:dyDescent="0.3">
      <c r="A442" s="4">
        <v>431</v>
      </c>
      <c r="B442" s="21" t="s">
        <v>1029</v>
      </c>
      <c r="C442" s="36" t="s">
        <v>526</v>
      </c>
      <c r="D442" s="15" t="s">
        <v>1043</v>
      </c>
      <c r="E442" s="15" t="s">
        <v>80</v>
      </c>
      <c r="F442" s="58" t="s">
        <v>1044</v>
      </c>
      <c r="G442" s="15" t="s">
        <v>99</v>
      </c>
      <c r="H442" s="15" t="s">
        <v>24</v>
      </c>
      <c r="I442" s="56" t="s">
        <v>66</v>
      </c>
      <c r="J442" s="7">
        <v>62</v>
      </c>
      <c r="K442" s="8"/>
    </row>
    <row r="443" spans="1:11" ht="20.25" x14ac:dyDescent="0.3">
      <c r="A443" s="4">
        <v>432</v>
      </c>
      <c r="B443" s="21" t="s">
        <v>1045</v>
      </c>
      <c r="C443" s="36" t="s">
        <v>1046</v>
      </c>
      <c r="D443" s="15" t="s">
        <v>1047</v>
      </c>
      <c r="E443" s="15" t="s">
        <v>80</v>
      </c>
      <c r="F443" s="58" t="s">
        <v>1048</v>
      </c>
      <c r="G443" s="45" t="s">
        <v>39</v>
      </c>
      <c r="H443" s="45" t="s">
        <v>40</v>
      </c>
      <c r="I443" s="56" t="s">
        <v>66</v>
      </c>
      <c r="J443" s="7">
        <v>62</v>
      </c>
      <c r="K443" s="8"/>
    </row>
    <row r="444" spans="1:11" ht="20.25" x14ac:dyDescent="0.3">
      <c r="A444" s="4">
        <v>433</v>
      </c>
      <c r="B444" s="10" t="s">
        <v>1049</v>
      </c>
      <c r="C444" s="9" t="s">
        <v>1050</v>
      </c>
      <c r="D444" s="15" t="s">
        <v>70</v>
      </c>
      <c r="E444" s="15" t="s">
        <v>80</v>
      </c>
      <c r="F444" s="18" t="s">
        <v>1051</v>
      </c>
      <c r="G444" s="17">
        <v>14</v>
      </c>
      <c r="H444" s="11" t="s">
        <v>90</v>
      </c>
      <c r="I444" s="56" t="s">
        <v>76</v>
      </c>
      <c r="J444" s="7">
        <v>61</v>
      </c>
      <c r="K444" s="8"/>
    </row>
    <row r="445" spans="1:11" ht="20.25" x14ac:dyDescent="0.3">
      <c r="A445" s="4">
        <v>434</v>
      </c>
      <c r="B445" s="10" t="s">
        <v>1019</v>
      </c>
      <c r="C445" s="9" t="s">
        <v>22</v>
      </c>
      <c r="D445" s="15" t="s">
        <v>1052</v>
      </c>
      <c r="E445" s="15" t="s">
        <v>80</v>
      </c>
      <c r="F445" s="16" t="s">
        <v>1053</v>
      </c>
      <c r="G445" s="17">
        <v>23</v>
      </c>
      <c r="H445" s="11" t="s">
        <v>81</v>
      </c>
      <c r="I445" s="56" t="s">
        <v>66</v>
      </c>
      <c r="J445" s="7">
        <v>62</v>
      </c>
      <c r="K445" s="8"/>
    </row>
    <row r="446" spans="1:11" ht="20.25" x14ac:dyDescent="0.3">
      <c r="A446" s="4">
        <v>435</v>
      </c>
      <c r="B446" s="10" t="s">
        <v>949</v>
      </c>
      <c r="C446" s="9" t="s">
        <v>1054</v>
      </c>
      <c r="D446" s="15" t="s">
        <v>1055</v>
      </c>
      <c r="E446" s="15" t="s">
        <v>80</v>
      </c>
      <c r="F446" s="18" t="s">
        <v>1056</v>
      </c>
      <c r="G446" s="17">
        <v>7</v>
      </c>
      <c r="H446" s="11" t="s">
        <v>11</v>
      </c>
      <c r="I446" s="56" t="s">
        <v>66</v>
      </c>
      <c r="J446" s="7">
        <v>62</v>
      </c>
      <c r="K446" s="8"/>
    </row>
    <row r="447" spans="1:11" ht="20.25" x14ac:dyDescent="0.3">
      <c r="A447" s="4">
        <v>436</v>
      </c>
      <c r="B447" s="10" t="s">
        <v>1057</v>
      </c>
      <c r="C447" s="9" t="s">
        <v>1058</v>
      </c>
      <c r="D447" s="15" t="s">
        <v>1059</v>
      </c>
      <c r="E447" s="15" t="s">
        <v>80</v>
      </c>
      <c r="F447" s="18" t="s">
        <v>1060</v>
      </c>
      <c r="G447" s="17">
        <v>10</v>
      </c>
      <c r="H447" s="11" t="s">
        <v>35</v>
      </c>
      <c r="I447" s="56" t="s">
        <v>76</v>
      </c>
      <c r="J447" s="7">
        <v>61</v>
      </c>
      <c r="K447" s="8"/>
    </row>
    <row r="448" spans="1:11" ht="20.25" x14ac:dyDescent="0.3">
      <c r="A448" s="4">
        <v>437</v>
      </c>
      <c r="B448" s="157" t="s">
        <v>2646</v>
      </c>
      <c r="C448" s="159"/>
      <c r="D448" s="15" t="s">
        <v>1342</v>
      </c>
      <c r="E448" s="15" t="s">
        <v>80</v>
      </c>
      <c r="F448" s="16" t="s">
        <v>2307</v>
      </c>
      <c r="G448" s="17">
        <v>3</v>
      </c>
      <c r="H448" s="11" t="s">
        <v>24</v>
      </c>
      <c r="I448" s="56" t="s">
        <v>2647</v>
      </c>
      <c r="J448" s="7">
        <v>66</v>
      </c>
      <c r="K448" s="8"/>
    </row>
    <row r="449" spans="1:11" ht="20.25" x14ac:dyDescent="0.3">
      <c r="A449" s="4">
        <v>438</v>
      </c>
      <c r="B449" s="10" t="s">
        <v>1039</v>
      </c>
      <c r="C449" s="9" t="s">
        <v>971</v>
      </c>
      <c r="D449" s="15" t="s">
        <v>1061</v>
      </c>
      <c r="E449" s="15" t="s">
        <v>80</v>
      </c>
      <c r="F449" s="16" t="s">
        <v>1062</v>
      </c>
      <c r="G449" s="11">
        <v>11</v>
      </c>
      <c r="H449" s="11" t="s">
        <v>24</v>
      </c>
      <c r="I449" s="56" t="s">
        <v>76</v>
      </c>
      <c r="J449" s="7">
        <v>61</v>
      </c>
      <c r="K449" s="8"/>
    </row>
    <row r="450" spans="1:11" ht="20.25" x14ac:dyDescent="0.3">
      <c r="A450" s="4">
        <v>439</v>
      </c>
      <c r="B450" s="117" t="s">
        <v>1063</v>
      </c>
      <c r="C450" s="120" t="s">
        <v>974</v>
      </c>
      <c r="D450" s="15" t="s">
        <v>1064</v>
      </c>
      <c r="E450" s="15" t="s">
        <v>80</v>
      </c>
      <c r="F450" s="18" t="s">
        <v>1065</v>
      </c>
      <c r="G450" s="11">
        <v>31</v>
      </c>
      <c r="H450" s="11" t="s">
        <v>35</v>
      </c>
      <c r="I450" s="56" t="s">
        <v>76</v>
      </c>
      <c r="J450" s="7">
        <v>61</v>
      </c>
      <c r="K450" s="8"/>
    </row>
    <row r="451" spans="1:11" ht="20.25" x14ac:dyDescent="0.3">
      <c r="A451" s="4">
        <v>440</v>
      </c>
      <c r="B451" s="10" t="s">
        <v>239</v>
      </c>
      <c r="C451" s="9" t="s">
        <v>1066</v>
      </c>
      <c r="D451" s="15" t="s">
        <v>1067</v>
      </c>
      <c r="E451" s="15" t="s">
        <v>80</v>
      </c>
      <c r="F451" s="16" t="s">
        <v>1068</v>
      </c>
      <c r="G451" s="11" t="s">
        <v>39</v>
      </c>
      <c r="H451" s="11" t="s">
        <v>40</v>
      </c>
      <c r="I451" s="56" t="s">
        <v>76</v>
      </c>
      <c r="J451" s="7">
        <v>61</v>
      </c>
      <c r="K451" s="8"/>
    </row>
    <row r="452" spans="1:11" ht="20.25" x14ac:dyDescent="0.3">
      <c r="A452" s="4">
        <v>441</v>
      </c>
      <c r="B452" s="10" t="s">
        <v>1049</v>
      </c>
      <c r="C452" s="9" t="s">
        <v>982</v>
      </c>
      <c r="D452" s="15" t="s">
        <v>1069</v>
      </c>
      <c r="E452" s="15" t="s">
        <v>80</v>
      </c>
      <c r="F452" s="16" t="s">
        <v>1070</v>
      </c>
      <c r="G452" s="17">
        <v>3</v>
      </c>
      <c r="H452" s="11" t="s">
        <v>11</v>
      </c>
      <c r="I452" s="56" t="s">
        <v>66</v>
      </c>
      <c r="J452" s="7">
        <v>62</v>
      </c>
      <c r="K452" s="8"/>
    </row>
    <row r="453" spans="1:11" ht="20.25" x14ac:dyDescent="0.3">
      <c r="A453" s="4">
        <v>442</v>
      </c>
      <c r="B453" s="59" t="s">
        <v>1071</v>
      </c>
      <c r="C453" s="60" t="s">
        <v>1072</v>
      </c>
      <c r="D453" s="15" t="s">
        <v>1073</v>
      </c>
      <c r="E453" s="15" t="s">
        <v>80</v>
      </c>
      <c r="F453" s="16" t="s">
        <v>1074</v>
      </c>
      <c r="G453" s="86">
        <v>1</v>
      </c>
      <c r="H453" s="62" t="s">
        <v>16</v>
      </c>
      <c r="I453" s="56" t="s">
        <v>76</v>
      </c>
      <c r="J453" s="7">
        <v>61</v>
      </c>
      <c r="K453" s="8"/>
    </row>
    <row r="454" spans="1:11" ht="20.25" x14ac:dyDescent="0.3">
      <c r="A454" s="4">
        <v>443</v>
      </c>
      <c r="B454" s="108" t="s">
        <v>1975</v>
      </c>
      <c r="C454" s="110" t="s">
        <v>1976</v>
      </c>
      <c r="D454" s="15" t="s">
        <v>413</v>
      </c>
      <c r="E454" s="15" t="s">
        <v>80</v>
      </c>
      <c r="F454" s="16" t="s">
        <v>1977</v>
      </c>
      <c r="G454" s="86">
        <v>29</v>
      </c>
      <c r="H454" s="62" t="s">
        <v>28</v>
      </c>
      <c r="I454" s="56" t="s">
        <v>76</v>
      </c>
      <c r="J454" s="7">
        <v>61</v>
      </c>
      <c r="K454" s="8"/>
    </row>
    <row r="455" spans="1:11" ht="20.25" x14ac:dyDescent="0.3">
      <c r="A455" s="4">
        <v>444</v>
      </c>
      <c r="B455" s="191" t="s">
        <v>1075</v>
      </c>
      <c r="C455" s="134" t="s">
        <v>1076</v>
      </c>
      <c r="D455" s="126">
        <v>6</v>
      </c>
      <c r="E455" s="126">
        <v>9</v>
      </c>
      <c r="F455" s="127" t="s">
        <v>1077</v>
      </c>
      <c r="G455" s="126">
        <v>10</v>
      </c>
      <c r="H455" s="126" t="s">
        <v>12</v>
      </c>
      <c r="I455" s="129">
        <v>2493</v>
      </c>
      <c r="J455" s="130">
        <v>65</v>
      </c>
      <c r="K455" s="131"/>
    </row>
    <row r="456" spans="1:11" ht="20.25" x14ac:dyDescent="0.3">
      <c r="A456" s="4">
        <v>445</v>
      </c>
      <c r="B456" s="112" t="s">
        <v>1980</v>
      </c>
      <c r="C456" s="113" t="s">
        <v>22</v>
      </c>
      <c r="D456" s="126" t="s">
        <v>99</v>
      </c>
      <c r="E456" s="126" t="s">
        <v>657</v>
      </c>
      <c r="F456" s="127" t="s">
        <v>1981</v>
      </c>
      <c r="G456" s="126" t="s">
        <v>1052</v>
      </c>
      <c r="H456" s="128" t="s">
        <v>16</v>
      </c>
      <c r="I456" s="129" t="s">
        <v>1847</v>
      </c>
      <c r="J456" s="130">
        <v>60</v>
      </c>
      <c r="K456" s="131"/>
    </row>
    <row r="457" spans="1:11" ht="20.25" x14ac:dyDescent="0.3">
      <c r="A457" s="4">
        <v>446</v>
      </c>
      <c r="B457" s="23" t="s">
        <v>1078</v>
      </c>
      <c r="C457" s="24" t="s">
        <v>449</v>
      </c>
      <c r="D457" s="15">
        <v>7</v>
      </c>
      <c r="E457" s="15">
        <v>9</v>
      </c>
      <c r="F457" s="58" t="s">
        <v>1079</v>
      </c>
      <c r="G457" s="15">
        <v>12</v>
      </c>
      <c r="H457" s="55" t="s">
        <v>532</v>
      </c>
      <c r="I457" s="56">
        <v>2491</v>
      </c>
      <c r="J457" s="7">
        <v>67</v>
      </c>
      <c r="K457" s="8"/>
    </row>
    <row r="458" spans="1:11" ht="20.25" x14ac:dyDescent="0.3">
      <c r="A458" s="4">
        <v>447</v>
      </c>
      <c r="B458" s="10" t="s">
        <v>1080</v>
      </c>
      <c r="C458" s="9" t="s">
        <v>449</v>
      </c>
      <c r="D458" s="67">
        <v>7</v>
      </c>
      <c r="E458" s="15">
        <v>9</v>
      </c>
      <c r="F458" s="58" t="s">
        <v>1081</v>
      </c>
      <c r="G458" s="13">
        <v>10</v>
      </c>
      <c r="H458" s="44" t="s">
        <v>35</v>
      </c>
      <c r="I458" s="44">
        <v>2494</v>
      </c>
      <c r="J458" s="7">
        <v>64</v>
      </c>
      <c r="K458" s="8"/>
    </row>
    <row r="459" spans="1:11" ht="20.25" x14ac:dyDescent="0.3">
      <c r="A459" s="4">
        <v>448</v>
      </c>
      <c r="B459" s="21" t="s">
        <v>1082</v>
      </c>
      <c r="C459" s="22" t="s">
        <v>1083</v>
      </c>
      <c r="D459" s="15">
        <v>8</v>
      </c>
      <c r="E459" s="15">
        <v>9</v>
      </c>
      <c r="F459" s="58" t="s">
        <v>1084</v>
      </c>
      <c r="G459" s="15">
        <v>24</v>
      </c>
      <c r="H459" s="55" t="s">
        <v>20</v>
      </c>
      <c r="I459" s="56">
        <v>2490</v>
      </c>
      <c r="J459" s="7">
        <v>68</v>
      </c>
      <c r="K459" s="8"/>
    </row>
    <row r="460" spans="1:11" ht="20.25" x14ac:dyDescent="0.3">
      <c r="A460" s="4">
        <v>449</v>
      </c>
      <c r="B460" s="5" t="s">
        <v>1085</v>
      </c>
      <c r="C460" s="14" t="s">
        <v>1083</v>
      </c>
      <c r="D460" s="15">
        <v>8</v>
      </c>
      <c r="E460" s="15">
        <v>9</v>
      </c>
      <c r="F460" s="15" t="s">
        <v>1086</v>
      </c>
      <c r="G460" s="15">
        <v>15</v>
      </c>
      <c r="H460" s="55" t="s">
        <v>20</v>
      </c>
      <c r="I460" s="56">
        <v>2489</v>
      </c>
      <c r="J460" s="7">
        <v>69</v>
      </c>
      <c r="K460" s="8"/>
    </row>
    <row r="461" spans="1:11" ht="20.25" x14ac:dyDescent="0.3">
      <c r="A461" s="4">
        <v>450</v>
      </c>
      <c r="B461" s="5" t="s">
        <v>1087</v>
      </c>
      <c r="C461" s="14" t="s">
        <v>1088</v>
      </c>
      <c r="D461" s="15">
        <v>10</v>
      </c>
      <c r="E461" s="15">
        <v>9</v>
      </c>
      <c r="F461" s="58" t="s">
        <v>1089</v>
      </c>
      <c r="G461" s="15">
        <v>9</v>
      </c>
      <c r="H461" s="55" t="s">
        <v>16</v>
      </c>
      <c r="I461" s="56">
        <v>2489</v>
      </c>
      <c r="J461" s="7">
        <v>69</v>
      </c>
      <c r="K461" s="8"/>
    </row>
    <row r="462" spans="1:11" ht="20.25" x14ac:dyDescent="0.3">
      <c r="A462" s="4">
        <v>451</v>
      </c>
      <c r="B462" s="10" t="s">
        <v>1090</v>
      </c>
      <c r="C462" s="29" t="s">
        <v>1091</v>
      </c>
      <c r="D462" s="15">
        <v>10</v>
      </c>
      <c r="E462" s="15">
        <v>9</v>
      </c>
      <c r="F462" s="58" t="s">
        <v>1092</v>
      </c>
      <c r="G462" s="15">
        <v>10</v>
      </c>
      <c r="H462" s="55" t="s">
        <v>16</v>
      </c>
      <c r="I462" s="56">
        <v>2493</v>
      </c>
      <c r="J462" s="7">
        <v>65</v>
      </c>
      <c r="K462" s="8"/>
    </row>
    <row r="463" spans="1:11" ht="20.25" x14ac:dyDescent="0.3">
      <c r="A463" s="4">
        <v>452</v>
      </c>
      <c r="B463" s="108" t="s">
        <v>1982</v>
      </c>
      <c r="C463" s="109" t="s">
        <v>701</v>
      </c>
      <c r="D463" s="15" t="s">
        <v>63</v>
      </c>
      <c r="E463" s="15" t="s">
        <v>657</v>
      </c>
      <c r="F463" s="58" t="s">
        <v>1983</v>
      </c>
      <c r="G463" s="15" t="s">
        <v>75</v>
      </c>
      <c r="H463" s="55" t="s">
        <v>90</v>
      </c>
      <c r="I463" s="56" t="s">
        <v>1847</v>
      </c>
      <c r="J463" s="7">
        <v>60</v>
      </c>
      <c r="K463" s="8"/>
    </row>
    <row r="464" spans="1:11" ht="20.25" x14ac:dyDescent="0.3">
      <c r="A464" s="4">
        <v>453</v>
      </c>
      <c r="B464" s="10" t="s">
        <v>1093</v>
      </c>
      <c r="C464" s="29" t="s">
        <v>1094</v>
      </c>
      <c r="D464" s="15">
        <v>14</v>
      </c>
      <c r="E464" s="15">
        <v>9</v>
      </c>
      <c r="F464" s="58" t="s">
        <v>1095</v>
      </c>
      <c r="G464" s="15">
        <v>10</v>
      </c>
      <c r="H464" s="55" t="s">
        <v>35</v>
      </c>
      <c r="I464" s="56">
        <v>2492</v>
      </c>
      <c r="J464" s="7">
        <v>66</v>
      </c>
      <c r="K464" s="8"/>
    </row>
    <row r="465" spans="1:11" ht="20.25" x14ac:dyDescent="0.3">
      <c r="A465" s="4">
        <v>454</v>
      </c>
      <c r="B465" s="23" t="s">
        <v>275</v>
      </c>
      <c r="C465" s="24" t="s">
        <v>1097</v>
      </c>
      <c r="D465" s="15">
        <v>18</v>
      </c>
      <c r="E465" s="15">
        <v>9</v>
      </c>
      <c r="F465" s="58" t="s">
        <v>1098</v>
      </c>
      <c r="G465" s="15">
        <v>20</v>
      </c>
      <c r="H465" s="55" t="s">
        <v>112</v>
      </c>
      <c r="I465" s="56">
        <v>2491</v>
      </c>
      <c r="J465" s="7">
        <v>67</v>
      </c>
      <c r="K465" s="8"/>
    </row>
    <row r="466" spans="1:11" ht="20.25" x14ac:dyDescent="0.3">
      <c r="A466" s="4">
        <v>455</v>
      </c>
      <c r="B466" s="21" t="s">
        <v>1101</v>
      </c>
      <c r="C466" s="22" t="s">
        <v>1099</v>
      </c>
      <c r="D466" s="15">
        <v>19</v>
      </c>
      <c r="E466" s="15">
        <v>9</v>
      </c>
      <c r="F466" s="58" t="s">
        <v>1102</v>
      </c>
      <c r="G466" s="15">
        <v>22</v>
      </c>
      <c r="H466" s="55" t="s">
        <v>35</v>
      </c>
      <c r="I466" s="56">
        <v>2491</v>
      </c>
      <c r="J466" s="7">
        <v>67</v>
      </c>
      <c r="K466" s="8"/>
    </row>
    <row r="467" spans="1:11" ht="20.25" x14ac:dyDescent="0.3">
      <c r="A467" s="4">
        <v>456</v>
      </c>
      <c r="B467" s="10" t="s">
        <v>1103</v>
      </c>
      <c r="C467" s="29" t="s">
        <v>22</v>
      </c>
      <c r="D467" s="15">
        <v>21</v>
      </c>
      <c r="E467" s="15">
        <v>9</v>
      </c>
      <c r="F467" s="58" t="s">
        <v>1104</v>
      </c>
      <c r="G467" s="15">
        <v>12</v>
      </c>
      <c r="H467" s="55" t="s">
        <v>112</v>
      </c>
      <c r="I467" s="56">
        <v>2493</v>
      </c>
      <c r="J467" s="7">
        <v>65</v>
      </c>
      <c r="K467" s="8"/>
    </row>
    <row r="468" spans="1:11" ht="20.25" x14ac:dyDescent="0.3">
      <c r="A468" s="4">
        <v>457</v>
      </c>
      <c r="B468" s="87" t="s">
        <v>575</v>
      </c>
      <c r="C468" s="88" t="s">
        <v>1105</v>
      </c>
      <c r="D468" s="13">
        <v>25</v>
      </c>
      <c r="E468" s="13">
        <v>9</v>
      </c>
      <c r="F468" s="43" t="s">
        <v>1106</v>
      </c>
      <c r="G468" s="45">
        <v>5</v>
      </c>
      <c r="H468" s="46" t="s">
        <v>133</v>
      </c>
      <c r="I468" s="46">
        <v>2495</v>
      </c>
      <c r="J468" s="7">
        <v>63</v>
      </c>
      <c r="K468" s="8"/>
    </row>
    <row r="469" spans="1:11" ht="20.25" x14ac:dyDescent="0.3">
      <c r="A469" s="4">
        <v>458</v>
      </c>
      <c r="B469" s="10" t="s">
        <v>1107</v>
      </c>
      <c r="C469" s="9" t="s">
        <v>1108</v>
      </c>
      <c r="D469" s="13">
        <v>32</v>
      </c>
      <c r="E469" s="13">
        <v>9</v>
      </c>
      <c r="F469" s="43" t="s">
        <v>1109</v>
      </c>
      <c r="G469" s="13">
        <v>1</v>
      </c>
      <c r="H469" s="44" t="s">
        <v>90</v>
      </c>
      <c r="I469" s="46">
        <v>2495</v>
      </c>
      <c r="J469" s="7">
        <v>63</v>
      </c>
      <c r="K469" s="8"/>
    </row>
    <row r="470" spans="1:11" ht="20.25" x14ac:dyDescent="0.3">
      <c r="A470" s="4">
        <v>459</v>
      </c>
      <c r="B470" s="5" t="s">
        <v>1110</v>
      </c>
      <c r="C470" s="14" t="s">
        <v>1108</v>
      </c>
      <c r="D470" s="15">
        <v>32</v>
      </c>
      <c r="E470" s="15">
        <v>9</v>
      </c>
      <c r="F470" s="15" t="s">
        <v>1111</v>
      </c>
      <c r="G470" s="15">
        <v>7</v>
      </c>
      <c r="H470" s="55" t="s">
        <v>35</v>
      </c>
      <c r="I470" s="56">
        <v>2490</v>
      </c>
      <c r="J470" s="7">
        <v>68</v>
      </c>
      <c r="K470" s="8"/>
    </row>
    <row r="471" spans="1:11" ht="20.25" x14ac:dyDescent="0.3">
      <c r="A471" s="4">
        <v>460</v>
      </c>
      <c r="B471" s="10" t="s">
        <v>1003</v>
      </c>
      <c r="C471" s="9" t="s">
        <v>449</v>
      </c>
      <c r="D471" s="13">
        <v>36</v>
      </c>
      <c r="E471" s="13">
        <v>9</v>
      </c>
      <c r="F471" s="43" t="s">
        <v>1112</v>
      </c>
      <c r="G471" s="13">
        <v>2</v>
      </c>
      <c r="H471" s="44" t="s">
        <v>112</v>
      </c>
      <c r="I471" s="46">
        <v>2495</v>
      </c>
      <c r="J471" s="7">
        <v>63</v>
      </c>
      <c r="K471" s="8"/>
    </row>
    <row r="472" spans="1:11" ht="20.25" x14ac:dyDescent="0.3">
      <c r="A472" s="4">
        <v>461</v>
      </c>
      <c r="B472" s="5" t="s">
        <v>558</v>
      </c>
      <c r="C472" s="14" t="s">
        <v>22</v>
      </c>
      <c r="D472" s="15" t="s">
        <v>641</v>
      </c>
      <c r="E472" s="15" t="s">
        <v>657</v>
      </c>
      <c r="F472" s="58" t="s">
        <v>1984</v>
      </c>
      <c r="G472" s="15" t="s">
        <v>1939</v>
      </c>
      <c r="H472" s="55" t="s">
        <v>35</v>
      </c>
      <c r="I472" s="56" t="s">
        <v>1847</v>
      </c>
      <c r="J472" s="7">
        <v>60</v>
      </c>
      <c r="K472" s="8"/>
    </row>
    <row r="473" spans="1:11" ht="20.25" x14ac:dyDescent="0.3">
      <c r="A473" s="4">
        <v>462</v>
      </c>
      <c r="B473" s="59" t="s">
        <v>1114</v>
      </c>
      <c r="C473" s="83" t="s">
        <v>22</v>
      </c>
      <c r="D473" s="15">
        <v>44</v>
      </c>
      <c r="E473" s="15">
        <v>9</v>
      </c>
      <c r="F473" s="58" t="s">
        <v>1115</v>
      </c>
      <c r="G473" s="15">
        <v>7</v>
      </c>
      <c r="H473" s="55" t="s">
        <v>12</v>
      </c>
      <c r="I473" s="56">
        <v>2493</v>
      </c>
      <c r="J473" s="7">
        <v>65</v>
      </c>
      <c r="K473" s="8"/>
    </row>
    <row r="474" spans="1:11" ht="20.25" x14ac:dyDescent="0.3">
      <c r="A474" s="4">
        <v>463</v>
      </c>
      <c r="B474" s="5" t="s">
        <v>1116</v>
      </c>
      <c r="C474" s="14" t="s">
        <v>1117</v>
      </c>
      <c r="D474" s="15">
        <v>46</v>
      </c>
      <c r="E474" s="15">
        <v>9</v>
      </c>
      <c r="F474" s="15" t="s">
        <v>1118</v>
      </c>
      <c r="G474" s="15">
        <v>15</v>
      </c>
      <c r="H474" s="55" t="s">
        <v>104</v>
      </c>
      <c r="I474" s="56">
        <v>2488</v>
      </c>
      <c r="J474" s="7">
        <v>70</v>
      </c>
      <c r="K474" s="8"/>
    </row>
    <row r="475" spans="1:11" ht="20.25" x14ac:dyDescent="0.3">
      <c r="A475" s="4">
        <v>464</v>
      </c>
      <c r="B475" s="21" t="s">
        <v>1119</v>
      </c>
      <c r="C475" s="22" t="s">
        <v>45</v>
      </c>
      <c r="D475" s="15">
        <v>50</v>
      </c>
      <c r="E475" s="15">
        <v>9</v>
      </c>
      <c r="F475" s="58" t="s">
        <v>1120</v>
      </c>
      <c r="G475" s="15">
        <v>7</v>
      </c>
      <c r="H475" s="55" t="s">
        <v>90</v>
      </c>
      <c r="I475" s="56">
        <v>2492</v>
      </c>
      <c r="J475" s="7">
        <v>66</v>
      </c>
      <c r="K475" s="8"/>
    </row>
    <row r="476" spans="1:11" ht="20.25" x14ac:dyDescent="0.3">
      <c r="A476" s="4">
        <v>465</v>
      </c>
      <c r="B476" s="5" t="s">
        <v>1121</v>
      </c>
      <c r="C476" s="14" t="s">
        <v>1122</v>
      </c>
      <c r="D476" s="15">
        <v>51</v>
      </c>
      <c r="E476" s="15">
        <v>9</v>
      </c>
      <c r="F476" s="15" t="s">
        <v>1123</v>
      </c>
      <c r="G476" s="15">
        <v>15</v>
      </c>
      <c r="H476" s="55" t="s">
        <v>112</v>
      </c>
      <c r="I476" s="56">
        <v>2489</v>
      </c>
      <c r="J476" s="7">
        <v>69</v>
      </c>
      <c r="K476" s="8"/>
    </row>
    <row r="477" spans="1:11" ht="20.25" x14ac:dyDescent="0.3">
      <c r="A477" s="4">
        <v>466</v>
      </c>
      <c r="B477" s="10" t="s">
        <v>1124</v>
      </c>
      <c r="C477" s="9" t="s">
        <v>1125</v>
      </c>
      <c r="D477" s="67">
        <v>52</v>
      </c>
      <c r="E477" s="15">
        <v>9</v>
      </c>
      <c r="F477" s="58" t="s">
        <v>1126</v>
      </c>
      <c r="G477" s="13" t="s">
        <v>1127</v>
      </c>
      <c r="H477" s="44" t="s">
        <v>40</v>
      </c>
      <c r="I477" s="44">
        <v>2494</v>
      </c>
      <c r="J477" s="7">
        <v>64</v>
      </c>
      <c r="K477" s="8"/>
    </row>
    <row r="478" spans="1:11" ht="20.25" x14ac:dyDescent="0.3">
      <c r="A478" s="4">
        <v>467</v>
      </c>
      <c r="B478" s="5" t="s">
        <v>1128</v>
      </c>
      <c r="C478" s="14" t="s">
        <v>1125</v>
      </c>
      <c r="D478" s="15">
        <v>52</v>
      </c>
      <c r="E478" s="15">
        <v>9</v>
      </c>
      <c r="F478" s="15" t="s">
        <v>1129</v>
      </c>
      <c r="G478" s="15">
        <v>27</v>
      </c>
      <c r="H478" s="55" t="s">
        <v>20</v>
      </c>
      <c r="I478" s="56">
        <v>2490</v>
      </c>
      <c r="J478" s="7">
        <v>68</v>
      </c>
      <c r="K478" s="8"/>
    </row>
    <row r="479" spans="1:11" ht="20.25" x14ac:dyDescent="0.3">
      <c r="A479" s="4">
        <v>468</v>
      </c>
      <c r="B479" s="10" t="s">
        <v>1130</v>
      </c>
      <c r="C479" s="29" t="s">
        <v>1131</v>
      </c>
      <c r="D479" s="15">
        <v>58</v>
      </c>
      <c r="E479" s="15">
        <v>9</v>
      </c>
      <c r="F479" s="58" t="s">
        <v>1132</v>
      </c>
      <c r="G479" s="15">
        <v>2</v>
      </c>
      <c r="H479" s="55" t="s">
        <v>90</v>
      </c>
      <c r="I479" s="56">
        <v>2493</v>
      </c>
      <c r="J479" s="7">
        <v>65</v>
      </c>
      <c r="K479" s="8"/>
    </row>
    <row r="480" spans="1:11" ht="20.25" x14ac:dyDescent="0.3">
      <c r="A480" s="4">
        <v>469</v>
      </c>
      <c r="B480" s="5" t="s">
        <v>1134</v>
      </c>
      <c r="C480" s="14" t="s">
        <v>449</v>
      </c>
      <c r="D480" s="15" t="s">
        <v>844</v>
      </c>
      <c r="E480" s="15">
        <v>9</v>
      </c>
      <c r="F480" s="58" t="s">
        <v>1135</v>
      </c>
      <c r="G480" s="15" t="s">
        <v>639</v>
      </c>
      <c r="H480" s="55" t="s">
        <v>11</v>
      </c>
      <c r="I480" s="56" t="s">
        <v>399</v>
      </c>
      <c r="J480" s="7">
        <v>63</v>
      </c>
      <c r="K480" s="8"/>
    </row>
    <row r="481" spans="1:11" ht="20.25" x14ac:dyDescent="0.3">
      <c r="A481" s="4">
        <v>470</v>
      </c>
      <c r="B481" s="5" t="s">
        <v>286</v>
      </c>
      <c r="C481" s="14" t="s">
        <v>1136</v>
      </c>
      <c r="D481" s="15" t="s">
        <v>850</v>
      </c>
      <c r="E481" s="15">
        <v>9</v>
      </c>
      <c r="F481" s="58" t="s">
        <v>1137</v>
      </c>
      <c r="G481" s="15" t="s">
        <v>85</v>
      </c>
      <c r="H481" s="55" t="s">
        <v>104</v>
      </c>
      <c r="I481" s="56" t="s">
        <v>399</v>
      </c>
      <c r="J481" s="7">
        <v>63</v>
      </c>
      <c r="K481" s="8"/>
    </row>
    <row r="482" spans="1:11" ht="20.25" x14ac:dyDescent="0.3">
      <c r="A482" s="4">
        <v>471</v>
      </c>
      <c r="B482" s="5" t="s">
        <v>1985</v>
      </c>
      <c r="C482" s="14" t="s">
        <v>1136</v>
      </c>
      <c r="D482" s="15" t="s">
        <v>850</v>
      </c>
      <c r="E482" s="15" t="s">
        <v>657</v>
      </c>
      <c r="F482" s="58" t="s">
        <v>1986</v>
      </c>
      <c r="G482" s="15" t="s">
        <v>657</v>
      </c>
      <c r="H482" s="55" t="s">
        <v>24</v>
      </c>
      <c r="I482" s="56" t="s">
        <v>1847</v>
      </c>
      <c r="J482" s="7">
        <v>60</v>
      </c>
      <c r="K482" s="8"/>
    </row>
    <row r="483" spans="1:11" ht="20.25" x14ac:dyDescent="0.3">
      <c r="A483" s="4">
        <v>472</v>
      </c>
      <c r="B483" s="5" t="s">
        <v>1138</v>
      </c>
      <c r="C483" s="14" t="s">
        <v>1139</v>
      </c>
      <c r="D483" s="15" t="s">
        <v>1059</v>
      </c>
      <c r="E483" s="15">
        <v>9</v>
      </c>
      <c r="F483" s="58" t="s">
        <v>1140</v>
      </c>
      <c r="G483" s="15" t="s">
        <v>396</v>
      </c>
      <c r="H483" s="55" t="s">
        <v>12</v>
      </c>
      <c r="I483" s="56" t="s">
        <v>66</v>
      </c>
      <c r="J483" s="7">
        <v>62</v>
      </c>
      <c r="K483" s="8"/>
    </row>
    <row r="484" spans="1:11" ht="20.25" x14ac:dyDescent="0.3">
      <c r="A484" s="4">
        <v>473</v>
      </c>
      <c r="B484" s="5" t="s">
        <v>1141</v>
      </c>
      <c r="C484" s="14" t="s">
        <v>1142</v>
      </c>
      <c r="D484" s="15" t="s">
        <v>1143</v>
      </c>
      <c r="E484" s="15">
        <v>9</v>
      </c>
      <c r="F484" s="58" t="s">
        <v>1144</v>
      </c>
      <c r="G484" s="15" t="s">
        <v>85</v>
      </c>
      <c r="H484" s="55" t="s">
        <v>35</v>
      </c>
      <c r="I484" s="56" t="s">
        <v>66</v>
      </c>
      <c r="J484" s="7">
        <v>62</v>
      </c>
      <c r="K484" s="8"/>
    </row>
    <row r="485" spans="1:11" ht="20.25" x14ac:dyDescent="0.3">
      <c r="A485" s="4">
        <v>474</v>
      </c>
      <c r="B485" s="5" t="s">
        <v>1943</v>
      </c>
      <c r="C485" s="14" t="s">
        <v>1142</v>
      </c>
      <c r="D485" s="15" t="s">
        <v>1143</v>
      </c>
      <c r="E485" s="15" t="s">
        <v>657</v>
      </c>
      <c r="F485" s="43" t="s">
        <v>1987</v>
      </c>
      <c r="G485" s="15" t="s">
        <v>85</v>
      </c>
      <c r="H485" s="55" t="s">
        <v>35</v>
      </c>
      <c r="I485" s="56" t="s">
        <v>1847</v>
      </c>
      <c r="J485" s="7">
        <v>60</v>
      </c>
      <c r="K485" s="8"/>
    </row>
    <row r="486" spans="1:11" ht="20.25" x14ac:dyDescent="0.3">
      <c r="A486" s="4">
        <v>475</v>
      </c>
      <c r="B486" s="117" t="s">
        <v>367</v>
      </c>
      <c r="C486" s="120" t="s">
        <v>1133</v>
      </c>
      <c r="D486" s="15" t="s">
        <v>75</v>
      </c>
      <c r="E486" s="15">
        <v>9</v>
      </c>
      <c r="F486" s="18" t="s">
        <v>1145</v>
      </c>
      <c r="G486" s="17">
        <v>13</v>
      </c>
      <c r="H486" s="11" t="s">
        <v>12</v>
      </c>
      <c r="I486" s="56" t="s">
        <v>76</v>
      </c>
      <c r="J486" s="7">
        <v>61</v>
      </c>
      <c r="K486" s="8"/>
    </row>
    <row r="487" spans="1:11" ht="20.25" x14ac:dyDescent="0.3">
      <c r="A487" s="4">
        <v>476</v>
      </c>
      <c r="B487" s="10" t="s">
        <v>1146</v>
      </c>
      <c r="C487" s="9" t="s">
        <v>1099</v>
      </c>
      <c r="D487" s="15" t="s">
        <v>1147</v>
      </c>
      <c r="E487" s="15">
        <v>9</v>
      </c>
      <c r="F487" s="16" t="s">
        <v>1148</v>
      </c>
      <c r="G487" s="17">
        <v>10</v>
      </c>
      <c r="H487" s="11" t="s">
        <v>112</v>
      </c>
      <c r="I487" s="56" t="s">
        <v>76</v>
      </c>
      <c r="J487" s="7">
        <v>61</v>
      </c>
      <c r="K487" s="8"/>
    </row>
    <row r="488" spans="1:11" ht="20.25" x14ac:dyDescent="0.3">
      <c r="A488" s="4">
        <v>477</v>
      </c>
      <c r="B488" s="10" t="s">
        <v>951</v>
      </c>
      <c r="C488" s="9" t="s">
        <v>22</v>
      </c>
      <c r="D488" s="15" t="s">
        <v>1149</v>
      </c>
      <c r="E488" s="15">
        <v>9</v>
      </c>
      <c r="F488" s="16" t="s">
        <v>1150</v>
      </c>
      <c r="G488" s="17">
        <v>16</v>
      </c>
      <c r="H488" s="11" t="s">
        <v>16</v>
      </c>
      <c r="I488" s="56" t="s">
        <v>76</v>
      </c>
      <c r="J488" s="7">
        <v>61</v>
      </c>
      <c r="K488" s="8"/>
    </row>
    <row r="489" spans="1:11" ht="20.25" x14ac:dyDescent="0.3">
      <c r="A489" s="4">
        <v>478</v>
      </c>
      <c r="B489" s="59" t="s">
        <v>1151</v>
      </c>
      <c r="C489" s="60" t="s">
        <v>798</v>
      </c>
      <c r="D489" s="15" t="s">
        <v>857</v>
      </c>
      <c r="E489" s="15">
        <v>9</v>
      </c>
      <c r="F489" s="16" t="s">
        <v>1152</v>
      </c>
      <c r="G489" s="86">
        <v>1</v>
      </c>
      <c r="H489" s="62" t="s">
        <v>90</v>
      </c>
      <c r="I489" s="56" t="s">
        <v>76</v>
      </c>
      <c r="J489" s="7">
        <v>61</v>
      </c>
      <c r="K489" s="8"/>
    </row>
    <row r="490" spans="1:11" ht="20.25" x14ac:dyDescent="0.3">
      <c r="A490" s="4">
        <v>479</v>
      </c>
      <c r="B490" s="203" t="s">
        <v>1153</v>
      </c>
      <c r="C490" s="205" t="s">
        <v>354</v>
      </c>
      <c r="D490" s="126">
        <v>1</v>
      </c>
      <c r="E490" s="126">
        <v>10</v>
      </c>
      <c r="F490" s="127" t="s">
        <v>1154</v>
      </c>
      <c r="G490" s="126">
        <v>6</v>
      </c>
      <c r="H490" s="128" t="s">
        <v>28</v>
      </c>
      <c r="I490" s="129">
        <v>2490</v>
      </c>
      <c r="J490" s="130">
        <v>68</v>
      </c>
      <c r="K490" s="131"/>
    </row>
    <row r="491" spans="1:11" ht="20.25" x14ac:dyDescent="0.3">
      <c r="A491" s="4">
        <v>480</v>
      </c>
      <c r="B491" s="10" t="s">
        <v>1155</v>
      </c>
      <c r="C491" s="9" t="s">
        <v>1156</v>
      </c>
      <c r="D491" s="67">
        <v>2</v>
      </c>
      <c r="E491" s="15">
        <v>10</v>
      </c>
      <c r="F491" s="58" t="s">
        <v>1157</v>
      </c>
      <c r="G491" s="13">
        <v>5</v>
      </c>
      <c r="H491" s="44" t="s">
        <v>90</v>
      </c>
      <c r="I491" s="44">
        <v>2494</v>
      </c>
      <c r="J491" s="7">
        <v>64</v>
      </c>
      <c r="K491" s="8"/>
    </row>
    <row r="492" spans="1:11" ht="20.25" x14ac:dyDescent="0.3">
      <c r="A492" s="4">
        <v>481</v>
      </c>
      <c r="B492" s="89" t="s">
        <v>1158</v>
      </c>
      <c r="C492" s="89" t="s">
        <v>1159</v>
      </c>
      <c r="D492" s="15">
        <v>10</v>
      </c>
      <c r="E492" s="15">
        <v>10</v>
      </c>
      <c r="F492" s="58" t="s">
        <v>1160</v>
      </c>
      <c r="G492" s="15">
        <v>17</v>
      </c>
      <c r="H492" s="55" t="s">
        <v>16</v>
      </c>
      <c r="I492" s="56">
        <v>2493</v>
      </c>
      <c r="J492" s="7">
        <v>65</v>
      </c>
      <c r="K492" s="8"/>
    </row>
    <row r="493" spans="1:11" ht="20.25" x14ac:dyDescent="0.3">
      <c r="A493" s="4">
        <v>482</v>
      </c>
      <c r="B493" s="10" t="s">
        <v>1071</v>
      </c>
      <c r="C493" s="29" t="s">
        <v>1159</v>
      </c>
      <c r="D493" s="15">
        <v>12</v>
      </c>
      <c r="E493" s="15">
        <v>10</v>
      </c>
      <c r="F493" s="58" t="s">
        <v>1161</v>
      </c>
      <c r="G493" s="15">
        <v>31</v>
      </c>
      <c r="H493" s="55" t="s">
        <v>20</v>
      </c>
      <c r="I493" s="56">
        <v>2492</v>
      </c>
      <c r="J493" s="7">
        <v>66</v>
      </c>
      <c r="K493" s="8"/>
    </row>
    <row r="494" spans="1:11" ht="20.25" x14ac:dyDescent="0.3">
      <c r="A494" s="4">
        <v>483</v>
      </c>
      <c r="B494" s="10" t="s">
        <v>765</v>
      </c>
      <c r="C494" s="29" t="s">
        <v>1159</v>
      </c>
      <c r="D494" s="15">
        <v>12</v>
      </c>
      <c r="E494" s="15">
        <v>10</v>
      </c>
      <c r="F494" s="58" t="s">
        <v>1162</v>
      </c>
      <c r="G494" s="15">
        <v>11</v>
      </c>
      <c r="H494" s="55" t="s">
        <v>11</v>
      </c>
      <c r="I494" s="56">
        <v>2492</v>
      </c>
      <c r="J494" s="7">
        <v>66</v>
      </c>
      <c r="K494" s="8"/>
    </row>
    <row r="495" spans="1:11" ht="20.25" x14ac:dyDescent="0.3">
      <c r="A495" s="4">
        <v>484</v>
      </c>
      <c r="B495" s="10" t="s">
        <v>1163</v>
      </c>
      <c r="C495" s="29" t="s">
        <v>1164</v>
      </c>
      <c r="D495" s="15">
        <v>14</v>
      </c>
      <c r="E495" s="15">
        <v>10</v>
      </c>
      <c r="F495" s="58" t="s">
        <v>1165</v>
      </c>
      <c r="G495" s="15">
        <v>31</v>
      </c>
      <c r="H495" s="55" t="s">
        <v>35</v>
      </c>
      <c r="I495" s="56">
        <v>2492</v>
      </c>
      <c r="J495" s="7">
        <v>66</v>
      </c>
      <c r="K495" s="8"/>
    </row>
    <row r="496" spans="1:11" ht="20.25" x14ac:dyDescent="0.3">
      <c r="A496" s="4">
        <v>485</v>
      </c>
      <c r="B496" s="188" t="s">
        <v>1153</v>
      </c>
      <c r="C496" s="189" t="s">
        <v>1159</v>
      </c>
      <c r="D496" s="15" t="s">
        <v>89</v>
      </c>
      <c r="E496" s="15" t="s">
        <v>410</v>
      </c>
      <c r="F496" s="58" t="s">
        <v>1988</v>
      </c>
      <c r="G496" s="15" t="s">
        <v>418</v>
      </c>
      <c r="H496" s="55" t="s">
        <v>24</v>
      </c>
      <c r="I496" s="56" t="s">
        <v>1847</v>
      </c>
      <c r="J496" s="7">
        <v>60</v>
      </c>
      <c r="K496" s="8"/>
    </row>
    <row r="497" spans="1:11" ht="20.25" x14ac:dyDescent="0.3">
      <c r="A497" s="4">
        <v>486</v>
      </c>
      <c r="B497" s="23" t="s">
        <v>1166</v>
      </c>
      <c r="C497" s="24" t="s">
        <v>47</v>
      </c>
      <c r="D497" s="15">
        <v>18</v>
      </c>
      <c r="E497" s="15">
        <v>10</v>
      </c>
      <c r="F497" s="58" t="s">
        <v>1167</v>
      </c>
      <c r="G497" s="15">
        <v>28</v>
      </c>
      <c r="H497" s="55" t="s">
        <v>81</v>
      </c>
      <c r="I497" s="56">
        <v>2491</v>
      </c>
      <c r="J497" s="7">
        <v>67</v>
      </c>
      <c r="K497" s="8"/>
    </row>
    <row r="498" spans="1:11" ht="20.25" x14ac:dyDescent="0.3">
      <c r="A498" s="4">
        <v>487</v>
      </c>
      <c r="B498" s="5" t="s">
        <v>1168</v>
      </c>
      <c r="C498" s="14" t="s">
        <v>1169</v>
      </c>
      <c r="D498" s="15">
        <v>20</v>
      </c>
      <c r="E498" s="15">
        <v>10</v>
      </c>
      <c r="F498" s="15" t="s">
        <v>1170</v>
      </c>
      <c r="G498" s="15">
        <v>27</v>
      </c>
      <c r="H498" s="55" t="s">
        <v>112</v>
      </c>
      <c r="I498" s="56">
        <v>2490</v>
      </c>
      <c r="J498" s="7">
        <v>68</v>
      </c>
      <c r="K498" s="8"/>
    </row>
    <row r="499" spans="1:11" ht="20.25" x14ac:dyDescent="0.3">
      <c r="A499" s="4">
        <v>488</v>
      </c>
      <c r="B499" s="5" t="s">
        <v>1171</v>
      </c>
      <c r="C499" s="14" t="s">
        <v>1159</v>
      </c>
      <c r="D499" s="15">
        <v>21</v>
      </c>
      <c r="E499" s="15">
        <v>10</v>
      </c>
      <c r="F499" s="15" t="s">
        <v>1172</v>
      </c>
      <c r="G499" s="15">
        <v>3</v>
      </c>
      <c r="H499" s="55" t="s">
        <v>35</v>
      </c>
      <c r="I499" s="56">
        <v>2490</v>
      </c>
      <c r="J499" s="7">
        <v>68</v>
      </c>
      <c r="K499" s="8"/>
    </row>
    <row r="500" spans="1:11" ht="20.25" x14ac:dyDescent="0.3">
      <c r="A500" s="4">
        <v>489</v>
      </c>
      <c r="B500" s="5" t="s">
        <v>1173</v>
      </c>
      <c r="C500" s="14" t="s">
        <v>1159</v>
      </c>
      <c r="D500" s="15">
        <v>21</v>
      </c>
      <c r="E500" s="15">
        <v>10</v>
      </c>
      <c r="F500" s="58" t="s">
        <v>1174</v>
      </c>
      <c r="G500" s="15">
        <v>23</v>
      </c>
      <c r="H500" s="55" t="s">
        <v>90</v>
      </c>
      <c r="I500" s="56">
        <v>2490</v>
      </c>
      <c r="J500" s="7">
        <v>68</v>
      </c>
      <c r="K500" s="8"/>
    </row>
    <row r="501" spans="1:11" ht="20.25" x14ac:dyDescent="0.3">
      <c r="A501" s="4">
        <v>490</v>
      </c>
      <c r="B501" s="5" t="s">
        <v>1989</v>
      </c>
      <c r="C501" s="14" t="s">
        <v>1164</v>
      </c>
      <c r="D501" s="15" t="s">
        <v>1055</v>
      </c>
      <c r="E501" s="15" t="s">
        <v>410</v>
      </c>
      <c r="F501" s="58" t="s">
        <v>1990</v>
      </c>
      <c r="G501" s="15" t="s">
        <v>637</v>
      </c>
      <c r="H501" s="55" t="s">
        <v>12</v>
      </c>
      <c r="I501" s="56" t="s">
        <v>1847</v>
      </c>
      <c r="J501" s="7">
        <v>60</v>
      </c>
      <c r="K501" s="8"/>
    </row>
    <row r="502" spans="1:11" ht="20.25" x14ac:dyDescent="0.3">
      <c r="A502" s="4">
        <v>491</v>
      </c>
      <c r="B502" s="5" t="s">
        <v>1175</v>
      </c>
      <c r="C502" s="14" t="s">
        <v>1176</v>
      </c>
      <c r="D502" s="15">
        <v>25</v>
      </c>
      <c r="E502" s="15">
        <v>10</v>
      </c>
      <c r="F502" s="58" t="s">
        <v>1177</v>
      </c>
      <c r="G502" s="15">
        <v>29</v>
      </c>
      <c r="H502" s="55" t="s">
        <v>133</v>
      </c>
      <c r="I502" s="56">
        <v>2490</v>
      </c>
      <c r="J502" s="7">
        <v>68</v>
      </c>
      <c r="K502" s="8"/>
    </row>
    <row r="503" spans="1:11" ht="20.25" x14ac:dyDescent="0.3">
      <c r="A503" s="4">
        <v>492</v>
      </c>
      <c r="B503" s="10" t="s">
        <v>1178</v>
      </c>
      <c r="C503" s="29" t="s">
        <v>1179</v>
      </c>
      <c r="D503" s="15">
        <v>38</v>
      </c>
      <c r="E503" s="15">
        <v>10</v>
      </c>
      <c r="F503" s="58" t="s">
        <v>1180</v>
      </c>
      <c r="G503" s="15">
        <v>15</v>
      </c>
      <c r="H503" s="15" t="s">
        <v>24</v>
      </c>
      <c r="I503" s="56">
        <v>2492</v>
      </c>
      <c r="J503" s="7">
        <v>66</v>
      </c>
      <c r="K503" s="8"/>
    </row>
    <row r="504" spans="1:11" ht="20.25" x14ac:dyDescent="0.3">
      <c r="A504" s="4">
        <v>493</v>
      </c>
      <c r="B504" s="10" t="s">
        <v>1181</v>
      </c>
      <c r="C504" s="9" t="s">
        <v>1182</v>
      </c>
      <c r="D504" s="67">
        <v>48</v>
      </c>
      <c r="E504" s="15">
        <v>10</v>
      </c>
      <c r="F504" s="58" t="s">
        <v>1183</v>
      </c>
      <c r="G504" s="13">
        <v>1</v>
      </c>
      <c r="H504" s="13" t="s">
        <v>24</v>
      </c>
      <c r="I504" s="44">
        <v>2494</v>
      </c>
      <c r="J504" s="7">
        <v>64</v>
      </c>
      <c r="K504" s="8"/>
    </row>
    <row r="505" spans="1:11" ht="20.25" x14ac:dyDescent="0.3">
      <c r="A505" s="4">
        <v>494</v>
      </c>
      <c r="B505" s="59" t="s">
        <v>1184</v>
      </c>
      <c r="C505" s="60" t="s">
        <v>354</v>
      </c>
      <c r="D505" s="67">
        <v>49</v>
      </c>
      <c r="E505" s="15">
        <v>10</v>
      </c>
      <c r="F505" s="78" t="s">
        <v>1185</v>
      </c>
      <c r="G505" s="75">
        <v>5</v>
      </c>
      <c r="H505" s="75" t="s">
        <v>112</v>
      </c>
      <c r="I505" s="70">
        <v>2494</v>
      </c>
      <c r="J505" s="7">
        <v>64</v>
      </c>
      <c r="K505" s="8"/>
    </row>
    <row r="506" spans="1:11" ht="20.25" x14ac:dyDescent="0.3">
      <c r="A506" s="4">
        <v>495</v>
      </c>
      <c r="B506" s="10" t="s">
        <v>171</v>
      </c>
      <c r="C506" s="29" t="s">
        <v>1186</v>
      </c>
      <c r="D506" s="15">
        <v>51</v>
      </c>
      <c r="E506" s="15">
        <v>10</v>
      </c>
      <c r="F506" s="58" t="s">
        <v>1187</v>
      </c>
      <c r="G506" s="15">
        <v>15</v>
      </c>
      <c r="H506" s="15" t="s">
        <v>90</v>
      </c>
      <c r="I506" s="56">
        <v>2493</v>
      </c>
      <c r="J506" s="7">
        <v>65</v>
      </c>
      <c r="K506" s="8"/>
    </row>
    <row r="507" spans="1:11" ht="20.25" x14ac:dyDescent="0.3">
      <c r="A507" s="4">
        <v>496</v>
      </c>
      <c r="B507" s="59" t="s">
        <v>214</v>
      </c>
      <c r="C507" s="83" t="s">
        <v>1186</v>
      </c>
      <c r="D507" s="15">
        <v>51</v>
      </c>
      <c r="E507" s="15">
        <v>10</v>
      </c>
      <c r="F507" s="58" t="s">
        <v>1188</v>
      </c>
      <c r="G507" s="15">
        <v>6</v>
      </c>
      <c r="H507" s="15" t="s">
        <v>1189</v>
      </c>
      <c r="I507" s="56">
        <v>2493</v>
      </c>
      <c r="J507" s="7">
        <v>65</v>
      </c>
      <c r="K507" s="8"/>
    </row>
    <row r="508" spans="1:11" ht="20.25" x14ac:dyDescent="0.3">
      <c r="A508" s="4">
        <v>497</v>
      </c>
      <c r="B508" s="108" t="s">
        <v>1993</v>
      </c>
      <c r="C508" s="110" t="s">
        <v>1994</v>
      </c>
      <c r="D508" s="15" t="s">
        <v>853</v>
      </c>
      <c r="E508" s="15" t="s">
        <v>410</v>
      </c>
      <c r="F508" s="58" t="s">
        <v>1995</v>
      </c>
      <c r="G508" s="15" t="s">
        <v>85</v>
      </c>
      <c r="H508" s="15" t="s">
        <v>11</v>
      </c>
      <c r="I508" s="56" t="s">
        <v>1847</v>
      </c>
      <c r="J508" s="7">
        <v>60</v>
      </c>
      <c r="K508" s="8"/>
    </row>
    <row r="509" spans="1:11" ht="20.25" x14ac:dyDescent="0.3">
      <c r="A509" s="4">
        <v>498</v>
      </c>
      <c r="B509" s="59" t="s">
        <v>1218</v>
      </c>
      <c r="C509" s="83" t="s">
        <v>1994</v>
      </c>
      <c r="D509" s="15" t="s">
        <v>853</v>
      </c>
      <c r="E509" s="15" t="s">
        <v>410</v>
      </c>
      <c r="F509" s="58" t="s">
        <v>1996</v>
      </c>
      <c r="G509" s="15" t="s">
        <v>75</v>
      </c>
      <c r="H509" s="15" t="s">
        <v>81</v>
      </c>
      <c r="I509" s="56" t="s">
        <v>1847</v>
      </c>
      <c r="J509" s="7">
        <v>60</v>
      </c>
      <c r="K509" s="8"/>
    </row>
    <row r="510" spans="1:11" ht="20.25" x14ac:dyDescent="0.3">
      <c r="A510" s="4">
        <v>499</v>
      </c>
      <c r="B510" s="5" t="s">
        <v>1190</v>
      </c>
      <c r="C510" s="14" t="s">
        <v>1191</v>
      </c>
      <c r="D510" s="15">
        <v>69</v>
      </c>
      <c r="E510" s="15">
        <v>10</v>
      </c>
      <c r="F510" s="58" t="s">
        <v>1192</v>
      </c>
      <c r="G510" s="15">
        <v>18</v>
      </c>
      <c r="H510" s="15" t="s">
        <v>12</v>
      </c>
      <c r="I510" s="56">
        <v>2490</v>
      </c>
      <c r="J510" s="7">
        <v>68</v>
      </c>
      <c r="K510" s="8"/>
    </row>
    <row r="511" spans="1:11" ht="20.25" x14ac:dyDescent="0.3">
      <c r="A511" s="4">
        <v>500</v>
      </c>
      <c r="B511" s="10" t="s">
        <v>1193</v>
      </c>
      <c r="C511" s="29" t="s">
        <v>47</v>
      </c>
      <c r="D511" s="15">
        <v>78</v>
      </c>
      <c r="E511" s="15">
        <v>10</v>
      </c>
      <c r="F511" s="58" t="s">
        <v>1194</v>
      </c>
      <c r="G511" s="15">
        <v>18</v>
      </c>
      <c r="H511" s="15" t="s">
        <v>12</v>
      </c>
      <c r="I511" s="56">
        <v>2493</v>
      </c>
      <c r="J511" s="7">
        <v>65</v>
      </c>
      <c r="K511" s="8"/>
    </row>
    <row r="512" spans="1:11" ht="20.25" x14ac:dyDescent="0.3">
      <c r="A512" s="4">
        <v>501</v>
      </c>
      <c r="B512" s="224" t="s">
        <v>2297</v>
      </c>
      <c r="C512" s="229"/>
      <c r="D512" s="15">
        <v>87</v>
      </c>
      <c r="E512" s="15">
        <v>10</v>
      </c>
      <c r="F512" s="58" t="s">
        <v>527</v>
      </c>
      <c r="G512" s="15">
        <v>23</v>
      </c>
      <c r="H512" s="15" t="s">
        <v>112</v>
      </c>
      <c r="I512" s="56">
        <v>2491</v>
      </c>
      <c r="J512" s="7">
        <v>67</v>
      </c>
      <c r="K512" s="8"/>
    </row>
    <row r="513" spans="1:11" ht="20.25" x14ac:dyDescent="0.3">
      <c r="A513" s="4">
        <v>502</v>
      </c>
      <c r="B513" s="10" t="s">
        <v>1195</v>
      </c>
      <c r="C513" s="9" t="s">
        <v>1196</v>
      </c>
      <c r="D513" s="13">
        <v>95</v>
      </c>
      <c r="E513" s="13">
        <v>10</v>
      </c>
      <c r="F513" s="58" t="s">
        <v>1197</v>
      </c>
      <c r="G513" s="13">
        <v>6</v>
      </c>
      <c r="H513" s="13" t="s">
        <v>11</v>
      </c>
      <c r="I513" s="44">
        <v>2494</v>
      </c>
      <c r="J513" s="7">
        <v>64</v>
      </c>
      <c r="K513" s="8"/>
    </row>
    <row r="514" spans="1:11" ht="20.25" x14ac:dyDescent="0.3">
      <c r="A514" s="4">
        <v>503</v>
      </c>
      <c r="B514" s="10" t="s">
        <v>1198</v>
      </c>
      <c r="C514" s="9" t="s">
        <v>1199</v>
      </c>
      <c r="D514" s="15">
        <v>103</v>
      </c>
      <c r="E514" s="15">
        <v>10</v>
      </c>
      <c r="F514" s="58" t="s">
        <v>1200</v>
      </c>
      <c r="G514" s="15">
        <v>18</v>
      </c>
      <c r="H514" s="15" t="s">
        <v>12</v>
      </c>
      <c r="I514" s="56">
        <v>2492</v>
      </c>
      <c r="J514" s="7">
        <v>66</v>
      </c>
      <c r="K514" s="8"/>
    </row>
    <row r="515" spans="1:11" ht="20.25" x14ac:dyDescent="0.3">
      <c r="A515" s="4">
        <v>504</v>
      </c>
      <c r="B515" s="87" t="s">
        <v>612</v>
      </c>
      <c r="C515" s="88" t="s">
        <v>47</v>
      </c>
      <c r="D515" s="15" t="s">
        <v>1201</v>
      </c>
      <c r="E515" s="15" t="s">
        <v>410</v>
      </c>
      <c r="F515" s="58" t="s">
        <v>1202</v>
      </c>
      <c r="G515" s="15" t="s">
        <v>75</v>
      </c>
      <c r="H515" s="15" t="s">
        <v>11</v>
      </c>
      <c r="I515" s="56" t="s">
        <v>66</v>
      </c>
      <c r="J515" s="7">
        <v>62</v>
      </c>
      <c r="K515" s="8"/>
    </row>
    <row r="516" spans="1:11" ht="20.25" x14ac:dyDescent="0.3">
      <c r="A516" s="4">
        <v>505</v>
      </c>
      <c r="B516" s="10" t="s">
        <v>1203</v>
      </c>
      <c r="C516" s="9" t="s">
        <v>1204</v>
      </c>
      <c r="D516" s="15" t="s">
        <v>400</v>
      </c>
      <c r="E516" s="15" t="s">
        <v>410</v>
      </c>
      <c r="F516" s="58" t="s">
        <v>1205</v>
      </c>
      <c r="G516" s="15" t="s">
        <v>75</v>
      </c>
      <c r="H516" s="15" t="s">
        <v>112</v>
      </c>
      <c r="I516" s="56" t="s">
        <v>66</v>
      </c>
      <c r="J516" s="7">
        <v>62</v>
      </c>
      <c r="K516" s="8"/>
    </row>
    <row r="517" spans="1:11" ht="20.25" x14ac:dyDescent="0.3">
      <c r="A517" s="4">
        <v>506</v>
      </c>
      <c r="B517" s="108" t="s">
        <v>1991</v>
      </c>
      <c r="C517" s="110" t="s">
        <v>1204</v>
      </c>
      <c r="D517" s="15" t="s">
        <v>400</v>
      </c>
      <c r="E517" s="15" t="s">
        <v>410</v>
      </c>
      <c r="F517" s="58" t="s">
        <v>1992</v>
      </c>
      <c r="G517" s="15" t="s">
        <v>65</v>
      </c>
      <c r="H517" s="15" t="s">
        <v>11</v>
      </c>
      <c r="I517" s="56" t="s">
        <v>76</v>
      </c>
      <c r="J517" s="7">
        <v>61</v>
      </c>
      <c r="K517" s="8"/>
    </row>
    <row r="518" spans="1:11" ht="20.25" x14ac:dyDescent="0.3">
      <c r="A518" s="4">
        <v>507</v>
      </c>
      <c r="B518" s="10" t="s">
        <v>1206</v>
      </c>
      <c r="C518" s="9" t="s">
        <v>1179</v>
      </c>
      <c r="D518" s="15" t="s">
        <v>814</v>
      </c>
      <c r="E518" s="15" t="s">
        <v>410</v>
      </c>
      <c r="F518" s="58" t="s">
        <v>1207</v>
      </c>
      <c r="G518" s="15" t="s">
        <v>1201</v>
      </c>
      <c r="H518" s="15" t="s">
        <v>16</v>
      </c>
      <c r="I518" s="56" t="s">
        <v>66</v>
      </c>
      <c r="J518" s="7">
        <v>62</v>
      </c>
      <c r="K518" s="8"/>
    </row>
    <row r="519" spans="1:11" ht="20.25" x14ac:dyDescent="0.3">
      <c r="A519" s="4">
        <v>508</v>
      </c>
      <c r="B519" s="10" t="s">
        <v>1208</v>
      </c>
      <c r="C519" s="9" t="s">
        <v>1182</v>
      </c>
      <c r="D519" s="15" t="s">
        <v>850</v>
      </c>
      <c r="E519" s="15" t="s">
        <v>410</v>
      </c>
      <c r="F519" s="16" t="s">
        <v>1209</v>
      </c>
      <c r="G519" s="11">
        <v>6</v>
      </c>
      <c r="H519" s="11" t="s">
        <v>90</v>
      </c>
      <c r="I519" s="56" t="s">
        <v>76</v>
      </c>
      <c r="J519" s="7">
        <v>61</v>
      </c>
      <c r="K519" s="92"/>
    </row>
    <row r="520" spans="1:11" ht="20.25" x14ac:dyDescent="0.3">
      <c r="A520" s="4">
        <v>509</v>
      </c>
      <c r="B520" s="191" t="s">
        <v>171</v>
      </c>
      <c r="C520" s="134" t="s">
        <v>370</v>
      </c>
      <c r="D520" s="126">
        <v>4</v>
      </c>
      <c r="E520" s="126">
        <v>11</v>
      </c>
      <c r="F520" s="127" t="s">
        <v>1210</v>
      </c>
      <c r="G520" s="126">
        <v>31</v>
      </c>
      <c r="H520" s="126" t="s">
        <v>133</v>
      </c>
      <c r="I520" s="129">
        <v>2492</v>
      </c>
      <c r="J520" s="130">
        <v>66</v>
      </c>
      <c r="K520" s="131"/>
    </row>
    <row r="521" spans="1:11" ht="20.25" x14ac:dyDescent="0.3">
      <c r="A521" s="4">
        <v>510</v>
      </c>
      <c r="B521" s="21" t="s">
        <v>986</v>
      </c>
      <c r="C521" s="22" t="s">
        <v>856</v>
      </c>
      <c r="D521" s="15">
        <v>7</v>
      </c>
      <c r="E521" s="15">
        <v>11</v>
      </c>
      <c r="F521" s="58" t="s">
        <v>1211</v>
      </c>
      <c r="G521" s="15">
        <v>6</v>
      </c>
      <c r="H521" s="15" t="s">
        <v>28</v>
      </c>
      <c r="I521" s="56">
        <v>2488</v>
      </c>
      <c r="J521" s="7">
        <v>70</v>
      </c>
      <c r="K521" s="8"/>
    </row>
    <row r="522" spans="1:11" ht="20.25" x14ac:dyDescent="0.3">
      <c r="A522" s="4">
        <v>511</v>
      </c>
      <c r="B522" s="21" t="s">
        <v>1212</v>
      </c>
      <c r="C522" s="22" t="s">
        <v>856</v>
      </c>
      <c r="D522" s="15">
        <v>7</v>
      </c>
      <c r="E522" s="15">
        <v>11</v>
      </c>
      <c r="F522" s="58" t="s">
        <v>1213</v>
      </c>
      <c r="G522" s="15">
        <v>6</v>
      </c>
      <c r="H522" s="55" t="s">
        <v>20</v>
      </c>
      <c r="I522" s="55">
        <v>2492</v>
      </c>
      <c r="J522" s="7">
        <v>66</v>
      </c>
      <c r="K522" s="8"/>
    </row>
    <row r="523" spans="1:11" ht="20.25" x14ac:dyDescent="0.3">
      <c r="A523" s="4">
        <v>512</v>
      </c>
      <c r="B523" s="21" t="s">
        <v>1214</v>
      </c>
      <c r="C523" s="22" t="s">
        <v>143</v>
      </c>
      <c r="D523" s="15">
        <v>10</v>
      </c>
      <c r="E523" s="15">
        <v>11</v>
      </c>
      <c r="F523" s="58" t="s">
        <v>1215</v>
      </c>
      <c r="G523" s="15">
        <v>6</v>
      </c>
      <c r="H523" s="55" t="s">
        <v>81</v>
      </c>
      <c r="I523" s="56">
        <v>2489</v>
      </c>
      <c r="J523" s="7">
        <v>69</v>
      </c>
      <c r="K523" s="8"/>
    </row>
    <row r="524" spans="1:11" ht="20.25" x14ac:dyDescent="0.3">
      <c r="A524" s="4">
        <v>513</v>
      </c>
      <c r="B524" s="10" t="s">
        <v>1216</v>
      </c>
      <c r="C524" s="29" t="s">
        <v>143</v>
      </c>
      <c r="D524" s="15">
        <v>10</v>
      </c>
      <c r="E524" s="15">
        <v>11</v>
      </c>
      <c r="F524" s="58" t="s">
        <v>1217</v>
      </c>
      <c r="G524" s="15">
        <v>2</v>
      </c>
      <c r="H524" s="55" t="s">
        <v>11</v>
      </c>
      <c r="I524" s="56">
        <v>2492</v>
      </c>
      <c r="J524" s="7">
        <v>66</v>
      </c>
      <c r="K524" s="8"/>
    </row>
    <row r="525" spans="1:11" ht="20.25" x14ac:dyDescent="0.3">
      <c r="A525" s="4">
        <v>514</v>
      </c>
      <c r="B525" s="10" t="s">
        <v>1218</v>
      </c>
      <c r="C525" s="29" t="s">
        <v>230</v>
      </c>
      <c r="D525" s="15">
        <v>11</v>
      </c>
      <c r="E525" s="15">
        <v>11</v>
      </c>
      <c r="F525" s="58" t="s">
        <v>1219</v>
      </c>
      <c r="G525" s="15">
        <v>3</v>
      </c>
      <c r="H525" s="55" t="s">
        <v>81</v>
      </c>
      <c r="I525" s="56">
        <v>2492</v>
      </c>
      <c r="J525" s="7">
        <v>66</v>
      </c>
      <c r="K525" s="8"/>
    </row>
    <row r="526" spans="1:11" ht="20.25" x14ac:dyDescent="0.3">
      <c r="A526" s="4">
        <v>515</v>
      </c>
      <c r="B526" s="59" t="s">
        <v>307</v>
      </c>
      <c r="C526" s="83" t="s">
        <v>1220</v>
      </c>
      <c r="D526" s="15">
        <v>20</v>
      </c>
      <c r="E526" s="15">
        <v>11</v>
      </c>
      <c r="F526" s="58" t="s">
        <v>1221</v>
      </c>
      <c r="G526" s="15">
        <v>6</v>
      </c>
      <c r="H526" s="55" t="s">
        <v>81</v>
      </c>
      <c r="I526" s="56">
        <v>2493</v>
      </c>
      <c r="J526" s="7">
        <v>65</v>
      </c>
      <c r="K526" s="8"/>
    </row>
    <row r="527" spans="1:11" ht="20.25" x14ac:dyDescent="0.3">
      <c r="A527" s="4">
        <v>516</v>
      </c>
      <c r="B527" s="21" t="s">
        <v>1222</v>
      </c>
      <c r="C527" s="22" t="s">
        <v>1223</v>
      </c>
      <c r="D527" s="15">
        <v>26</v>
      </c>
      <c r="E527" s="15">
        <v>11</v>
      </c>
      <c r="F527" s="58" t="s">
        <v>1224</v>
      </c>
      <c r="G527" s="15">
        <v>2</v>
      </c>
      <c r="H527" s="55" t="s">
        <v>81</v>
      </c>
      <c r="I527" s="56">
        <v>2490</v>
      </c>
      <c r="J527" s="7">
        <v>68</v>
      </c>
      <c r="K527" s="8"/>
    </row>
    <row r="528" spans="1:11" ht="20.25" x14ac:dyDescent="0.3">
      <c r="A528" s="4">
        <v>517</v>
      </c>
      <c r="B528" s="21" t="s">
        <v>1225</v>
      </c>
      <c r="C528" s="22" t="s">
        <v>127</v>
      </c>
      <c r="D528" s="15">
        <v>37</v>
      </c>
      <c r="E528" s="15">
        <v>11</v>
      </c>
      <c r="F528" s="58" t="s">
        <v>1226</v>
      </c>
      <c r="G528" s="15">
        <v>10</v>
      </c>
      <c r="H528" s="55" t="s">
        <v>81</v>
      </c>
      <c r="I528" s="56">
        <v>2490</v>
      </c>
      <c r="J528" s="7">
        <v>68</v>
      </c>
      <c r="K528" s="8"/>
    </row>
    <row r="529" spans="1:11" ht="20.25" x14ac:dyDescent="0.3">
      <c r="A529" s="4">
        <v>518</v>
      </c>
      <c r="B529" s="21" t="s">
        <v>1997</v>
      </c>
      <c r="C529" s="22" t="s">
        <v>1927</v>
      </c>
      <c r="D529" s="15" t="s">
        <v>1930</v>
      </c>
      <c r="E529" s="15" t="s">
        <v>63</v>
      </c>
      <c r="F529" s="43" t="s">
        <v>1998</v>
      </c>
      <c r="G529" s="15" t="s">
        <v>85</v>
      </c>
      <c r="H529" s="55" t="s">
        <v>16</v>
      </c>
      <c r="I529" s="84" t="s">
        <v>1847</v>
      </c>
      <c r="J529" s="7">
        <v>60</v>
      </c>
      <c r="K529" s="8"/>
    </row>
    <row r="530" spans="1:11" ht="20.25" x14ac:dyDescent="0.3">
      <c r="A530" s="4">
        <v>519</v>
      </c>
      <c r="B530" s="10" t="s">
        <v>654</v>
      </c>
      <c r="C530" s="9" t="s">
        <v>1159</v>
      </c>
      <c r="D530" s="13">
        <v>44</v>
      </c>
      <c r="E530" s="13">
        <v>11</v>
      </c>
      <c r="F530" s="43" t="s">
        <v>1227</v>
      </c>
      <c r="G530" s="13">
        <v>5</v>
      </c>
      <c r="H530" s="44" t="s">
        <v>133</v>
      </c>
      <c r="I530" s="46">
        <v>2495</v>
      </c>
      <c r="J530" s="7">
        <v>63</v>
      </c>
      <c r="K530" s="8"/>
    </row>
    <row r="531" spans="1:11" ht="20.25" x14ac:dyDescent="0.3">
      <c r="A531" s="4">
        <v>520</v>
      </c>
      <c r="B531" s="10" t="s">
        <v>1228</v>
      </c>
      <c r="C531" s="9" t="s">
        <v>1159</v>
      </c>
      <c r="D531" s="13">
        <v>44</v>
      </c>
      <c r="E531" s="13">
        <v>11</v>
      </c>
      <c r="F531" s="58" t="s">
        <v>1229</v>
      </c>
      <c r="G531" s="13">
        <v>26</v>
      </c>
      <c r="H531" s="44" t="s">
        <v>133</v>
      </c>
      <c r="I531" s="44">
        <v>2495</v>
      </c>
      <c r="J531" s="7">
        <v>63</v>
      </c>
      <c r="K531" s="8"/>
    </row>
    <row r="532" spans="1:11" ht="20.25" x14ac:dyDescent="0.3">
      <c r="A532" s="4">
        <v>521</v>
      </c>
      <c r="B532" s="10" t="s">
        <v>1230</v>
      </c>
      <c r="C532" s="9" t="s">
        <v>1231</v>
      </c>
      <c r="D532" s="13">
        <v>46</v>
      </c>
      <c r="E532" s="13">
        <v>11</v>
      </c>
      <c r="F532" s="43" t="s">
        <v>1232</v>
      </c>
      <c r="G532" s="13">
        <v>20</v>
      </c>
      <c r="H532" s="44" t="s">
        <v>35</v>
      </c>
      <c r="I532" s="46">
        <v>2495</v>
      </c>
      <c r="J532" s="7">
        <v>63</v>
      </c>
      <c r="K532" s="8"/>
    </row>
    <row r="533" spans="1:11" ht="20.25" x14ac:dyDescent="0.3">
      <c r="A533" s="4">
        <v>522</v>
      </c>
      <c r="B533" s="108" t="s">
        <v>1999</v>
      </c>
      <c r="C533" s="110" t="s">
        <v>1231</v>
      </c>
      <c r="D533" s="13" t="s">
        <v>847</v>
      </c>
      <c r="E533" s="13" t="s">
        <v>63</v>
      </c>
      <c r="F533" s="43" t="s">
        <v>2000</v>
      </c>
      <c r="G533" s="13" t="s">
        <v>633</v>
      </c>
      <c r="H533" s="44" t="s">
        <v>12</v>
      </c>
      <c r="I533" s="46" t="s">
        <v>1847</v>
      </c>
      <c r="J533" s="7">
        <v>60</v>
      </c>
      <c r="K533" s="8"/>
    </row>
    <row r="534" spans="1:11" ht="20.25" x14ac:dyDescent="0.3">
      <c r="A534" s="4">
        <v>523</v>
      </c>
      <c r="B534" s="10" t="s">
        <v>1233</v>
      </c>
      <c r="C534" s="9" t="s">
        <v>1234</v>
      </c>
      <c r="D534" s="13">
        <v>47</v>
      </c>
      <c r="E534" s="13">
        <v>11</v>
      </c>
      <c r="F534" s="43" t="s">
        <v>1235</v>
      </c>
      <c r="G534" s="13">
        <v>18</v>
      </c>
      <c r="H534" s="44" t="s">
        <v>81</v>
      </c>
      <c r="I534" s="46">
        <v>2495</v>
      </c>
      <c r="J534" s="7">
        <v>63</v>
      </c>
      <c r="K534" s="8"/>
    </row>
    <row r="535" spans="1:11" ht="20.25" x14ac:dyDescent="0.3">
      <c r="A535" s="4">
        <v>524</v>
      </c>
      <c r="B535" s="10" t="s">
        <v>1236</v>
      </c>
      <c r="C535" s="9" t="s">
        <v>1223</v>
      </c>
      <c r="D535" s="13">
        <v>48</v>
      </c>
      <c r="E535" s="13">
        <v>11</v>
      </c>
      <c r="F535" s="43" t="s">
        <v>1237</v>
      </c>
      <c r="G535" s="13">
        <v>25</v>
      </c>
      <c r="H535" s="44" t="s">
        <v>133</v>
      </c>
      <c r="I535" s="46">
        <v>2495</v>
      </c>
      <c r="J535" s="7">
        <v>63</v>
      </c>
      <c r="K535" s="8"/>
    </row>
    <row r="536" spans="1:11" ht="20.25" x14ac:dyDescent="0.3">
      <c r="A536" s="4">
        <v>525</v>
      </c>
      <c r="B536" s="10" t="s">
        <v>1003</v>
      </c>
      <c r="C536" s="29" t="s">
        <v>1238</v>
      </c>
      <c r="D536" s="15">
        <v>50</v>
      </c>
      <c r="E536" s="15">
        <v>11</v>
      </c>
      <c r="F536" s="58" t="s">
        <v>1239</v>
      </c>
      <c r="G536" s="15">
        <v>5</v>
      </c>
      <c r="H536" s="55" t="s">
        <v>20</v>
      </c>
      <c r="I536" s="56">
        <v>2492</v>
      </c>
      <c r="J536" s="7">
        <v>66</v>
      </c>
      <c r="K536" s="8"/>
    </row>
    <row r="537" spans="1:11" ht="20.25" x14ac:dyDescent="0.3">
      <c r="A537" s="4">
        <v>526</v>
      </c>
      <c r="B537" s="10" t="s">
        <v>1240</v>
      </c>
      <c r="C537" s="9" t="s">
        <v>1238</v>
      </c>
      <c r="D537" s="13">
        <v>50</v>
      </c>
      <c r="E537" s="13">
        <v>11</v>
      </c>
      <c r="F537" s="43" t="s">
        <v>1241</v>
      </c>
      <c r="G537" s="13">
        <v>15</v>
      </c>
      <c r="H537" s="44" t="s">
        <v>12</v>
      </c>
      <c r="I537" s="46">
        <v>2495</v>
      </c>
      <c r="J537" s="7">
        <v>63</v>
      </c>
      <c r="K537" s="8"/>
    </row>
    <row r="538" spans="1:11" ht="20.25" x14ac:dyDescent="0.3">
      <c r="A538" s="4">
        <v>527</v>
      </c>
      <c r="B538" s="21" t="s">
        <v>227</v>
      </c>
      <c r="C538" s="22" t="s">
        <v>356</v>
      </c>
      <c r="D538" s="15">
        <v>53</v>
      </c>
      <c r="E538" s="15">
        <v>11</v>
      </c>
      <c r="F538" s="58" t="s">
        <v>1242</v>
      </c>
      <c r="G538" s="15">
        <v>17</v>
      </c>
      <c r="H538" s="55" t="s">
        <v>24</v>
      </c>
      <c r="I538" s="56">
        <v>2491</v>
      </c>
      <c r="J538" s="7">
        <v>67</v>
      </c>
      <c r="K538" s="8"/>
    </row>
    <row r="539" spans="1:11" ht="20.25" x14ac:dyDescent="0.3">
      <c r="A539" s="4">
        <v>528</v>
      </c>
      <c r="B539" s="10" t="s">
        <v>1243</v>
      </c>
      <c r="C539" s="29" t="s">
        <v>1244</v>
      </c>
      <c r="D539" s="15">
        <v>54</v>
      </c>
      <c r="E539" s="15">
        <v>11</v>
      </c>
      <c r="F539" s="58" t="s">
        <v>1245</v>
      </c>
      <c r="G539" s="15">
        <v>7</v>
      </c>
      <c r="H539" s="55" t="s">
        <v>12</v>
      </c>
      <c r="I539" s="56">
        <v>2492</v>
      </c>
      <c r="J539" s="7">
        <v>66</v>
      </c>
      <c r="K539" s="8"/>
    </row>
    <row r="540" spans="1:11" ht="20.25" x14ac:dyDescent="0.3">
      <c r="A540" s="4">
        <v>529</v>
      </c>
      <c r="B540" s="23" t="s">
        <v>205</v>
      </c>
      <c r="C540" s="24" t="s">
        <v>176</v>
      </c>
      <c r="D540" s="15">
        <v>57</v>
      </c>
      <c r="E540" s="15">
        <v>11</v>
      </c>
      <c r="F540" s="58" t="s">
        <v>1246</v>
      </c>
      <c r="G540" s="15">
        <v>31</v>
      </c>
      <c r="H540" s="55" t="s">
        <v>133</v>
      </c>
      <c r="I540" s="56">
        <v>2489</v>
      </c>
      <c r="J540" s="7">
        <v>69</v>
      </c>
      <c r="K540" s="8"/>
    </row>
    <row r="541" spans="1:11" ht="20.25" x14ac:dyDescent="0.3">
      <c r="A541" s="4">
        <v>530</v>
      </c>
      <c r="B541" s="21" t="s">
        <v>1247</v>
      </c>
      <c r="C541" s="22" t="s">
        <v>701</v>
      </c>
      <c r="D541" s="15">
        <v>59</v>
      </c>
      <c r="E541" s="15">
        <v>11</v>
      </c>
      <c r="F541" s="58" t="s">
        <v>1248</v>
      </c>
      <c r="G541" s="15">
        <v>7</v>
      </c>
      <c r="H541" s="55" t="s">
        <v>20</v>
      </c>
      <c r="I541" s="56">
        <v>2491</v>
      </c>
      <c r="J541" s="7">
        <v>67</v>
      </c>
      <c r="K541" s="8"/>
    </row>
    <row r="542" spans="1:11" ht="20.25" x14ac:dyDescent="0.3">
      <c r="A542" s="4">
        <v>531</v>
      </c>
      <c r="B542" s="10" t="s">
        <v>1251</v>
      </c>
      <c r="C542" s="9" t="s">
        <v>1252</v>
      </c>
      <c r="D542" s="67">
        <v>60</v>
      </c>
      <c r="E542" s="15">
        <v>11</v>
      </c>
      <c r="F542" s="58" t="s">
        <v>1253</v>
      </c>
      <c r="G542" s="13">
        <v>10</v>
      </c>
      <c r="H542" s="44" t="s">
        <v>104</v>
      </c>
      <c r="I542" s="44">
        <v>2493</v>
      </c>
      <c r="J542" s="7">
        <v>65</v>
      </c>
      <c r="K542" s="8"/>
    </row>
    <row r="543" spans="1:11" ht="20.25" x14ac:dyDescent="0.3">
      <c r="A543" s="4">
        <v>532</v>
      </c>
      <c r="B543" s="10" t="s">
        <v>1254</v>
      </c>
      <c r="C543" s="9" t="s">
        <v>1255</v>
      </c>
      <c r="D543" s="13">
        <v>62</v>
      </c>
      <c r="E543" s="13">
        <v>11</v>
      </c>
      <c r="F543" s="58" t="s">
        <v>1256</v>
      </c>
      <c r="G543" s="13">
        <v>10</v>
      </c>
      <c r="H543" s="44" t="s">
        <v>20</v>
      </c>
      <c r="I543" s="44">
        <v>2495</v>
      </c>
      <c r="J543" s="7">
        <v>63</v>
      </c>
      <c r="K543" s="8"/>
    </row>
    <row r="544" spans="1:11" ht="20.25" x14ac:dyDescent="0.3">
      <c r="A544" s="4">
        <v>533</v>
      </c>
      <c r="B544" s="59" t="s">
        <v>1257</v>
      </c>
      <c r="C544" s="60" t="s">
        <v>1258</v>
      </c>
      <c r="D544" s="67">
        <v>63</v>
      </c>
      <c r="E544" s="15">
        <v>11</v>
      </c>
      <c r="F544" s="78" t="s">
        <v>1259</v>
      </c>
      <c r="G544" s="75">
        <v>19</v>
      </c>
      <c r="H544" s="70" t="s">
        <v>24</v>
      </c>
      <c r="I544" s="70">
        <v>2494</v>
      </c>
      <c r="J544" s="7">
        <v>64</v>
      </c>
      <c r="K544" s="8"/>
    </row>
    <row r="545" spans="1:11" ht="20.25" x14ac:dyDescent="0.3">
      <c r="A545" s="4">
        <v>534</v>
      </c>
      <c r="B545" s="21" t="s">
        <v>2001</v>
      </c>
      <c r="C545" s="22" t="s">
        <v>1262</v>
      </c>
      <c r="D545" s="15" t="s">
        <v>2002</v>
      </c>
      <c r="E545" s="15" t="s">
        <v>63</v>
      </c>
      <c r="F545" s="58" t="s">
        <v>2003</v>
      </c>
      <c r="G545" s="15" t="s">
        <v>85</v>
      </c>
      <c r="H545" s="55" t="s">
        <v>112</v>
      </c>
      <c r="I545" s="56" t="s">
        <v>1847</v>
      </c>
      <c r="J545" s="7">
        <v>60</v>
      </c>
      <c r="K545" s="8"/>
    </row>
    <row r="546" spans="1:11" ht="20.25" x14ac:dyDescent="0.3">
      <c r="A546" s="4">
        <v>535</v>
      </c>
      <c r="B546" s="21" t="s">
        <v>307</v>
      </c>
      <c r="C546" s="22" t="s">
        <v>1262</v>
      </c>
      <c r="D546" s="15">
        <v>67</v>
      </c>
      <c r="E546" s="15">
        <v>11</v>
      </c>
      <c r="F546" s="58" t="s">
        <v>1263</v>
      </c>
      <c r="G546" s="15">
        <v>29</v>
      </c>
      <c r="H546" s="55" t="s">
        <v>90</v>
      </c>
      <c r="I546" s="56">
        <v>2491</v>
      </c>
      <c r="J546" s="7">
        <v>67</v>
      </c>
      <c r="K546" s="8"/>
    </row>
    <row r="547" spans="1:11" ht="20.25" x14ac:dyDescent="0.3">
      <c r="A547" s="4">
        <v>536</v>
      </c>
      <c r="B547" s="21" t="s">
        <v>1264</v>
      </c>
      <c r="C547" s="22" t="s">
        <v>1265</v>
      </c>
      <c r="D547" s="15">
        <v>68</v>
      </c>
      <c r="E547" s="15">
        <v>11</v>
      </c>
      <c r="F547" s="58" t="s">
        <v>1266</v>
      </c>
      <c r="G547" s="15">
        <v>2</v>
      </c>
      <c r="H547" s="55" t="s">
        <v>11</v>
      </c>
      <c r="I547" s="56">
        <v>2490</v>
      </c>
      <c r="J547" s="7">
        <v>68</v>
      </c>
      <c r="K547" s="8"/>
    </row>
    <row r="548" spans="1:11" ht="20.25" x14ac:dyDescent="0.3">
      <c r="A548" s="4">
        <v>537</v>
      </c>
      <c r="B548" s="10" t="s">
        <v>1267</v>
      </c>
      <c r="C548" s="9" t="s">
        <v>377</v>
      </c>
      <c r="D548" s="67">
        <v>71</v>
      </c>
      <c r="E548" s="15">
        <v>11</v>
      </c>
      <c r="F548" s="58" t="s">
        <v>1268</v>
      </c>
      <c r="G548" s="13">
        <v>7</v>
      </c>
      <c r="H548" s="44" t="s">
        <v>12</v>
      </c>
      <c r="I548" s="44">
        <v>2494</v>
      </c>
      <c r="J548" s="7">
        <v>64</v>
      </c>
      <c r="K548" s="8"/>
    </row>
    <row r="549" spans="1:11" ht="20.25" x14ac:dyDescent="0.3">
      <c r="A549" s="4">
        <v>538</v>
      </c>
      <c r="B549" s="10" t="s">
        <v>1269</v>
      </c>
      <c r="C549" s="9" t="s">
        <v>377</v>
      </c>
      <c r="D549" s="13">
        <v>71</v>
      </c>
      <c r="E549" s="13">
        <v>11</v>
      </c>
      <c r="F549" s="58" t="s">
        <v>1270</v>
      </c>
      <c r="G549" s="13">
        <v>15</v>
      </c>
      <c r="H549" s="44" t="s">
        <v>35</v>
      </c>
      <c r="I549" s="44">
        <v>2495</v>
      </c>
      <c r="J549" s="7">
        <v>63</v>
      </c>
      <c r="K549" s="8"/>
    </row>
    <row r="550" spans="1:11" ht="20.25" x14ac:dyDescent="0.3">
      <c r="A550" s="4">
        <v>539</v>
      </c>
      <c r="B550" s="21" t="s">
        <v>2004</v>
      </c>
      <c r="C550" s="22" t="s">
        <v>1204</v>
      </c>
      <c r="D550" s="15" t="s">
        <v>2005</v>
      </c>
      <c r="E550" s="15" t="s">
        <v>63</v>
      </c>
      <c r="F550" s="58" t="s">
        <v>2006</v>
      </c>
      <c r="G550" s="15" t="s">
        <v>406</v>
      </c>
      <c r="H550" s="55" t="s">
        <v>16</v>
      </c>
      <c r="I550" s="56" t="s">
        <v>1847</v>
      </c>
      <c r="J550" s="7">
        <v>60</v>
      </c>
      <c r="K550" s="8"/>
    </row>
    <row r="551" spans="1:11" ht="20.25" x14ac:dyDescent="0.3">
      <c r="A551" s="4">
        <v>540</v>
      </c>
      <c r="B551" s="21" t="s">
        <v>1273</v>
      </c>
      <c r="C551" s="22" t="s">
        <v>22</v>
      </c>
      <c r="D551" s="15">
        <v>82</v>
      </c>
      <c r="E551" s="15">
        <v>11</v>
      </c>
      <c r="F551" s="58" t="s">
        <v>1274</v>
      </c>
      <c r="G551" s="15">
        <v>6</v>
      </c>
      <c r="H551" s="55" t="s">
        <v>133</v>
      </c>
      <c r="I551" s="56">
        <v>2491</v>
      </c>
      <c r="J551" s="7">
        <v>67</v>
      </c>
      <c r="K551" s="8"/>
    </row>
    <row r="552" spans="1:11" ht="20.25" x14ac:dyDescent="0.3">
      <c r="A552" s="4">
        <v>541</v>
      </c>
      <c r="B552" s="21" t="s">
        <v>1275</v>
      </c>
      <c r="C552" s="22" t="s">
        <v>22</v>
      </c>
      <c r="D552" s="15">
        <v>82</v>
      </c>
      <c r="E552" s="15">
        <v>11</v>
      </c>
      <c r="F552" s="58" t="s">
        <v>1276</v>
      </c>
      <c r="G552" s="15">
        <v>7</v>
      </c>
      <c r="H552" s="55" t="s">
        <v>24</v>
      </c>
      <c r="I552" s="56">
        <v>2491</v>
      </c>
      <c r="J552" s="7">
        <v>67</v>
      </c>
      <c r="K552" s="8"/>
    </row>
    <row r="553" spans="1:11" ht="20.25" x14ac:dyDescent="0.3">
      <c r="A553" s="4">
        <v>542</v>
      </c>
      <c r="B553" s="21" t="s">
        <v>1277</v>
      </c>
      <c r="C553" s="22" t="s">
        <v>1278</v>
      </c>
      <c r="D553" s="15">
        <v>83</v>
      </c>
      <c r="E553" s="15">
        <v>11</v>
      </c>
      <c r="F553" s="58" t="s">
        <v>1279</v>
      </c>
      <c r="G553" s="15">
        <v>17</v>
      </c>
      <c r="H553" s="55" t="s">
        <v>28</v>
      </c>
      <c r="I553" s="56">
        <v>2490</v>
      </c>
      <c r="J553" s="7">
        <v>68</v>
      </c>
      <c r="K553" s="8"/>
    </row>
    <row r="554" spans="1:11" ht="20.25" x14ac:dyDescent="0.3">
      <c r="A554" s="4">
        <v>543</v>
      </c>
      <c r="B554" s="10" t="s">
        <v>1280</v>
      </c>
      <c r="C554" s="9" t="s">
        <v>712</v>
      </c>
      <c r="D554" s="15">
        <v>85</v>
      </c>
      <c r="E554" s="15">
        <v>11</v>
      </c>
      <c r="F554" s="58" t="s">
        <v>1281</v>
      </c>
      <c r="G554" s="15">
        <v>10</v>
      </c>
      <c r="H554" s="55" t="s">
        <v>81</v>
      </c>
      <c r="I554" s="56">
        <v>2493</v>
      </c>
      <c r="J554" s="7">
        <v>65</v>
      </c>
      <c r="K554" s="8"/>
    </row>
    <row r="555" spans="1:11" ht="20.25" x14ac:dyDescent="0.3">
      <c r="A555" s="4">
        <v>544</v>
      </c>
      <c r="B555" s="21" t="s">
        <v>1282</v>
      </c>
      <c r="C555" s="22" t="s">
        <v>1283</v>
      </c>
      <c r="D555" s="15">
        <v>86</v>
      </c>
      <c r="E555" s="15">
        <v>11</v>
      </c>
      <c r="F555" s="58" t="s">
        <v>1284</v>
      </c>
      <c r="G555" s="15" t="s">
        <v>532</v>
      </c>
      <c r="H555" s="55" t="s">
        <v>532</v>
      </c>
      <c r="I555" s="56">
        <v>2492</v>
      </c>
      <c r="J555" s="7">
        <v>66</v>
      </c>
      <c r="K555" s="8"/>
    </row>
    <row r="556" spans="1:11" ht="20.25" x14ac:dyDescent="0.3">
      <c r="A556" s="4">
        <v>545</v>
      </c>
      <c r="B556" s="10" t="s">
        <v>1103</v>
      </c>
      <c r="C556" s="9" t="s">
        <v>1283</v>
      </c>
      <c r="D556" s="67">
        <v>86</v>
      </c>
      <c r="E556" s="15">
        <v>11</v>
      </c>
      <c r="F556" s="58" t="s">
        <v>1285</v>
      </c>
      <c r="G556" s="13">
        <v>16</v>
      </c>
      <c r="H556" s="44" t="s">
        <v>104</v>
      </c>
      <c r="I556" s="44">
        <v>2493</v>
      </c>
      <c r="J556" s="7">
        <v>65</v>
      </c>
      <c r="K556" s="8"/>
    </row>
    <row r="557" spans="1:11" ht="20.25" x14ac:dyDescent="0.3">
      <c r="A557" s="4">
        <v>546</v>
      </c>
      <c r="B557" s="21" t="s">
        <v>1286</v>
      </c>
      <c r="C557" s="36" t="s">
        <v>1287</v>
      </c>
      <c r="D557" s="15">
        <v>90</v>
      </c>
      <c r="E557" s="15">
        <v>11</v>
      </c>
      <c r="F557" s="58" t="s">
        <v>1288</v>
      </c>
      <c r="G557" s="15">
        <v>25</v>
      </c>
      <c r="H557" s="55" t="s">
        <v>12</v>
      </c>
      <c r="I557" s="56">
        <v>2490</v>
      </c>
      <c r="J557" s="7">
        <v>68</v>
      </c>
      <c r="K557" s="8"/>
    </row>
    <row r="558" spans="1:11" ht="20.25" x14ac:dyDescent="0.3">
      <c r="A558" s="4">
        <v>547</v>
      </c>
      <c r="B558" s="87" t="s">
        <v>1291</v>
      </c>
      <c r="C558" s="88" t="s">
        <v>712</v>
      </c>
      <c r="D558" s="45">
        <v>94</v>
      </c>
      <c r="E558" s="45">
        <v>11</v>
      </c>
      <c r="F558" s="43" t="s">
        <v>1292</v>
      </c>
      <c r="G558" s="45">
        <v>25</v>
      </c>
      <c r="H558" s="46" t="s">
        <v>20</v>
      </c>
      <c r="I558" s="46">
        <v>2495</v>
      </c>
      <c r="J558" s="7">
        <v>63</v>
      </c>
      <c r="K558" s="8"/>
    </row>
    <row r="559" spans="1:11" ht="20.25" x14ac:dyDescent="0.3">
      <c r="A559" s="4">
        <v>548</v>
      </c>
      <c r="B559" s="23" t="s">
        <v>826</v>
      </c>
      <c r="C559" s="24" t="s">
        <v>1136</v>
      </c>
      <c r="D559" s="93">
        <v>95</v>
      </c>
      <c r="E559" s="93">
        <v>11</v>
      </c>
      <c r="F559" s="146" t="s">
        <v>1293</v>
      </c>
      <c r="G559" s="93">
        <v>5</v>
      </c>
      <c r="H559" s="94" t="s">
        <v>11</v>
      </c>
      <c r="I559" s="95">
        <v>2491</v>
      </c>
      <c r="J559" s="147">
        <v>67</v>
      </c>
      <c r="K559" s="148"/>
    </row>
    <row r="560" spans="1:11" ht="20.25" x14ac:dyDescent="0.3">
      <c r="A560" s="4">
        <v>549</v>
      </c>
      <c r="B560" s="21" t="s">
        <v>2007</v>
      </c>
      <c r="C560" s="22" t="s">
        <v>712</v>
      </c>
      <c r="D560" s="15" t="s">
        <v>1944</v>
      </c>
      <c r="E560" s="15" t="s">
        <v>63</v>
      </c>
      <c r="F560" s="58" t="s">
        <v>2008</v>
      </c>
      <c r="G560" s="15" t="s">
        <v>75</v>
      </c>
      <c r="H560" s="55" t="s">
        <v>133</v>
      </c>
      <c r="I560" s="56" t="s">
        <v>1847</v>
      </c>
      <c r="J560" s="7">
        <v>60</v>
      </c>
      <c r="K560" s="8"/>
    </row>
    <row r="561" spans="1:11" ht="20.25" x14ac:dyDescent="0.3">
      <c r="A561" s="4">
        <v>550</v>
      </c>
      <c r="B561" s="21" t="s">
        <v>1294</v>
      </c>
      <c r="C561" s="22" t="s">
        <v>1295</v>
      </c>
      <c r="D561" s="15">
        <v>97</v>
      </c>
      <c r="E561" s="15">
        <v>11</v>
      </c>
      <c r="F561" s="58" t="s">
        <v>1296</v>
      </c>
      <c r="G561" s="15">
        <v>11</v>
      </c>
      <c r="H561" s="55" t="s">
        <v>24</v>
      </c>
      <c r="I561" s="56">
        <v>2489</v>
      </c>
      <c r="J561" s="7">
        <v>69</v>
      </c>
      <c r="K561" s="8"/>
    </row>
    <row r="562" spans="1:11" ht="20.25" x14ac:dyDescent="0.3">
      <c r="A562" s="4">
        <v>551</v>
      </c>
      <c r="B562" s="87" t="s">
        <v>1297</v>
      </c>
      <c r="C562" s="88" t="s">
        <v>1278</v>
      </c>
      <c r="D562" s="67">
        <v>98</v>
      </c>
      <c r="E562" s="15">
        <v>11</v>
      </c>
      <c r="F562" s="43" t="s">
        <v>1298</v>
      </c>
      <c r="G562" s="45">
        <v>5</v>
      </c>
      <c r="H562" s="46" t="s">
        <v>133</v>
      </c>
      <c r="I562" s="46">
        <v>2494</v>
      </c>
      <c r="J562" s="7">
        <v>64</v>
      </c>
      <c r="K562" s="8"/>
    </row>
    <row r="563" spans="1:11" ht="20.25" x14ac:dyDescent="0.3">
      <c r="A563" s="4">
        <v>552</v>
      </c>
      <c r="B563" s="21" t="s">
        <v>1299</v>
      </c>
      <c r="C563" s="22" t="s">
        <v>1300</v>
      </c>
      <c r="D563" s="15">
        <v>101</v>
      </c>
      <c r="E563" s="15">
        <v>11</v>
      </c>
      <c r="F563" s="58" t="s">
        <v>1301</v>
      </c>
      <c r="G563" s="15">
        <v>22</v>
      </c>
      <c r="H563" s="55" t="s">
        <v>28</v>
      </c>
      <c r="I563" s="56">
        <v>2491</v>
      </c>
      <c r="J563" s="7">
        <v>67</v>
      </c>
      <c r="K563" s="8"/>
    </row>
    <row r="564" spans="1:11" ht="20.25" x14ac:dyDescent="0.3">
      <c r="A564" s="4">
        <v>553</v>
      </c>
      <c r="B564" s="21" t="s">
        <v>1302</v>
      </c>
      <c r="C564" s="22" t="s">
        <v>1303</v>
      </c>
      <c r="D564" s="15">
        <v>102</v>
      </c>
      <c r="E564" s="15">
        <v>11</v>
      </c>
      <c r="F564" s="58" t="s">
        <v>1304</v>
      </c>
      <c r="G564" s="15">
        <v>14</v>
      </c>
      <c r="H564" s="55" t="s">
        <v>1189</v>
      </c>
      <c r="I564" s="56">
        <v>2490</v>
      </c>
      <c r="J564" s="7">
        <v>68</v>
      </c>
      <c r="K564" s="8"/>
    </row>
    <row r="565" spans="1:11" ht="20.25" x14ac:dyDescent="0.3">
      <c r="A565" s="4">
        <v>554</v>
      </c>
      <c r="B565" s="10" t="s">
        <v>1305</v>
      </c>
      <c r="C565" s="9" t="s">
        <v>1303</v>
      </c>
      <c r="D565" s="67">
        <v>102</v>
      </c>
      <c r="E565" s="15">
        <v>11</v>
      </c>
      <c r="F565" s="58" t="s">
        <v>1306</v>
      </c>
      <c r="G565" s="13">
        <v>10</v>
      </c>
      <c r="H565" s="44" t="s">
        <v>16</v>
      </c>
      <c r="I565" s="44">
        <v>2494</v>
      </c>
      <c r="J565" s="7">
        <v>64</v>
      </c>
      <c r="K565" s="8"/>
    </row>
    <row r="566" spans="1:11" ht="20.25" x14ac:dyDescent="0.3">
      <c r="A566" s="4">
        <v>555</v>
      </c>
      <c r="B566" s="21" t="s">
        <v>1307</v>
      </c>
      <c r="C566" s="22" t="s">
        <v>1308</v>
      </c>
      <c r="D566" s="15">
        <v>103</v>
      </c>
      <c r="E566" s="15">
        <v>11</v>
      </c>
      <c r="F566" s="58" t="s">
        <v>1309</v>
      </c>
      <c r="G566" s="15">
        <v>1</v>
      </c>
      <c r="H566" s="55" t="s">
        <v>90</v>
      </c>
      <c r="I566" s="56">
        <v>2490</v>
      </c>
      <c r="J566" s="7">
        <v>68</v>
      </c>
      <c r="K566" s="8"/>
    </row>
    <row r="567" spans="1:11" ht="20.25" x14ac:dyDescent="0.3">
      <c r="A567" s="4">
        <v>556</v>
      </c>
      <c r="B567" s="21" t="s">
        <v>925</v>
      </c>
      <c r="C567" s="22" t="s">
        <v>1308</v>
      </c>
      <c r="D567" s="15">
        <v>103</v>
      </c>
      <c r="E567" s="15">
        <v>11</v>
      </c>
      <c r="F567" s="58" t="s">
        <v>1310</v>
      </c>
      <c r="G567" s="15">
        <v>19</v>
      </c>
      <c r="H567" s="55" t="s">
        <v>12</v>
      </c>
      <c r="I567" s="56">
        <v>2489</v>
      </c>
      <c r="J567" s="7">
        <v>69</v>
      </c>
      <c r="K567" s="8"/>
    </row>
    <row r="568" spans="1:11" ht="20.25" x14ac:dyDescent="0.3">
      <c r="A568" s="4">
        <v>557</v>
      </c>
      <c r="B568" s="21" t="s">
        <v>1311</v>
      </c>
      <c r="C568" s="22" t="s">
        <v>630</v>
      </c>
      <c r="D568" s="15">
        <v>104</v>
      </c>
      <c r="E568" s="15">
        <v>11</v>
      </c>
      <c r="F568" s="58" t="s">
        <v>1312</v>
      </c>
      <c r="G568" s="15">
        <v>18</v>
      </c>
      <c r="H568" s="55" t="s">
        <v>20</v>
      </c>
      <c r="I568" s="56">
        <v>2489</v>
      </c>
      <c r="J568" s="7">
        <v>69</v>
      </c>
      <c r="K568" s="8"/>
    </row>
    <row r="569" spans="1:11" ht="20.25" x14ac:dyDescent="0.3">
      <c r="A569" s="4">
        <v>558</v>
      </c>
      <c r="B569" s="10" t="s">
        <v>1313</v>
      </c>
      <c r="C569" s="9" t="s">
        <v>630</v>
      </c>
      <c r="D569" s="13">
        <v>104</v>
      </c>
      <c r="E569" s="13">
        <v>11</v>
      </c>
      <c r="F569" s="43" t="s">
        <v>1314</v>
      </c>
      <c r="G569" s="13">
        <v>18</v>
      </c>
      <c r="H569" s="44" t="s">
        <v>112</v>
      </c>
      <c r="I569" s="46">
        <v>2495</v>
      </c>
      <c r="J569" s="7">
        <v>63</v>
      </c>
      <c r="K569" s="8"/>
    </row>
    <row r="570" spans="1:11" ht="20.25" x14ac:dyDescent="0.3">
      <c r="A570" s="4">
        <v>559</v>
      </c>
      <c r="B570" s="10" t="s">
        <v>167</v>
      </c>
      <c r="C570" s="9" t="s">
        <v>487</v>
      </c>
      <c r="D570" s="67">
        <v>112</v>
      </c>
      <c r="E570" s="15">
        <v>11</v>
      </c>
      <c r="F570" s="58" t="s">
        <v>1315</v>
      </c>
      <c r="G570" s="13">
        <v>14</v>
      </c>
      <c r="H570" s="44" t="s">
        <v>12</v>
      </c>
      <c r="I570" s="44">
        <v>2494</v>
      </c>
      <c r="J570" s="7">
        <v>64</v>
      </c>
      <c r="K570" s="8"/>
    </row>
    <row r="571" spans="1:11" ht="20.25" x14ac:dyDescent="0.3">
      <c r="A571" s="4">
        <v>560</v>
      </c>
      <c r="B571" s="10" t="s">
        <v>912</v>
      </c>
      <c r="C571" s="29" t="s">
        <v>176</v>
      </c>
      <c r="D571" s="15">
        <v>114</v>
      </c>
      <c r="E571" s="15">
        <v>11</v>
      </c>
      <c r="F571" s="58" t="s">
        <v>1316</v>
      </c>
      <c r="G571" s="15" t="s">
        <v>532</v>
      </c>
      <c r="H571" s="55" t="s">
        <v>532</v>
      </c>
      <c r="I571" s="56">
        <v>2493</v>
      </c>
      <c r="J571" s="7">
        <v>65</v>
      </c>
      <c r="K571" s="8"/>
    </row>
    <row r="572" spans="1:11" ht="20.25" x14ac:dyDescent="0.3">
      <c r="A572" s="4">
        <v>561</v>
      </c>
      <c r="B572" s="10" t="s">
        <v>1317</v>
      </c>
      <c r="C572" s="9" t="s">
        <v>176</v>
      </c>
      <c r="D572" s="13">
        <v>114</v>
      </c>
      <c r="E572" s="13">
        <v>11</v>
      </c>
      <c r="F572" s="43" t="s">
        <v>1318</v>
      </c>
      <c r="G572" s="13">
        <v>1</v>
      </c>
      <c r="H572" s="44" t="s">
        <v>90</v>
      </c>
      <c r="I572" s="46">
        <v>2495</v>
      </c>
      <c r="J572" s="7">
        <v>63</v>
      </c>
      <c r="K572" s="8"/>
    </row>
    <row r="573" spans="1:11" ht="20.25" x14ac:dyDescent="0.3">
      <c r="A573" s="4">
        <v>562</v>
      </c>
      <c r="B573" s="23" t="s">
        <v>1049</v>
      </c>
      <c r="C573" s="24" t="s">
        <v>391</v>
      </c>
      <c r="D573" s="15">
        <v>119</v>
      </c>
      <c r="E573" s="15">
        <v>11</v>
      </c>
      <c r="F573" s="58" t="s">
        <v>1319</v>
      </c>
      <c r="G573" s="15">
        <v>2</v>
      </c>
      <c r="H573" s="55" t="s">
        <v>112</v>
      </c>
      <c r="I573" s="56">
        <v>2489</v>
      </c>
      <c r="J573" s="7">
        <v>69</v>
      </c>
      <c r="K573" s="8"/>
    </row>
    <row r="574" spans="1:11" ht="20.25" x14ac:dyDescent="0.3">
      <c r="A574" s="4">
        <v>563</v>
      </c>
      <c r="B574" s="10" t="s">
        <v>158</v>
      </c>
      <c r="C574" s="9" t="s">
        <v>712</v>
      </c>
      <c r="D574" s="67">
        <v>120</v>
      </c>
      <c r="E574" s="15">
        <v>11</v>
      </c>
      <c r="F574" s="58" t="s">
        <v>1320</v>
      </c>
      <c r="G574" s="13">
        <v>17</v>
      </c>
      <c r="H574" s="44" t="s">
        <v>81</v>
      </c>
      <c r="I574" s="44">
        <v>2494</v>
      </c>
      <c r="J574" s="7">
        <v>64</v>
      </c>
      <c r="K574" s="8"/>
    </row>
    <row r="575" spans="1:11" ht="20.25" x14ac:dyDescent="0.3">
      <c r="A575" s="4">
        <v>564</v>
      </c>
      <c r="B575" s="10" t="s">
        <v>362</v>
      </c>
      <c r="C575" s="29" t="s">
        <v>383</v>
      </c>
      <c r="D575" s="15">
        <v>127</v>
      </c>
      <c r="E575" s="15">
        <v>11</v>
      </c>
      <c r="F575" s="58" t="s">
        <v>1321</v>
      </c>
      <c r="G575" s="15">
        <v>17</v>
      </c>
      <c r="H575" s="55" t="s">
        <v>133</v>
      </c>
      <c r="I575" s="56">
        <v>2492</v>
      </c>
      <c r="J575" s="7">
        <v>66</v>
      </c>
      <c r="K575" s="8"/>
    </row>
    <row r="576" spans="1:11" ht="20.25" x14ac:dyDescent="0.3">
      <c r="A576" s="4">
        <v>565</v>
      </c>
      <c r="B576" s="5" t="s">
        <v>1322</v>
      </c>
      <c r="C576" s="33" t="s">
        <v>230</v>
      </c>
      <c r="D576" s="15" t="s">
        <v>63</v>
      </c>
      <c r="E576" s="15" t="s">
        <v>63</v>
      </c>
      <c r="F576" s="58" t="s">
        <v>1323</v>
      </c>
      <c r="G576" s="15" t="s">
        <v>819</v>
      </c>
      <c r="H576" s="55" t="s">
        <v>28</v>
      </c>
      <c r="I576" s="56" t="s">
        <v>399</v>
      </c>
      <c r="J576" s="7">
        <v>63</v>
      </c>
      <c r="K576" s="8"/>
    </row>
    <row r="577" spans="1:11" ht="20.25" x14ac:dyDescent="0.3">
      <c r="A577" s="4">
        <v>566</v>
      </c>
      <c r="B577" s="5" t="s">
        <v>1324</v>
      </c>
      <c r="C577" s="33" t="s">
        <v>1325</v>
      </c>
      <c r="D577" s="15" t="s">
        <v>398</v>
      </c>
      <c r="E577" s="15" t="s">
        <v>63</v>
      </c>
      <c r="F577" s="58" t="s">
        <v>1326</v>
      </c>
      <c r="G577" s="15" t="s">
        <v>398</v>
      </c>
      <c r="H577" s="55" t="s">
        <v>35</v>
      </c>
      <c r="I577" s="56" t="s">
        <v>66</v>
      </c>
      <c r="J577" s="7">
        <v>62</v>
      </c>
      <c r="K577" s="8"/>
    </row>
    <row r="578" spans="1:11" ht="20.25" x14ac:dyDescent="0.3">
      <c r="A578" s="4">
        <v>567</v>
      </c>
      <c r="B578" s="5" t="s">
        <v>1327</v>
      </c>
      <c r="C578" s="33" t="s">
        <v>1328</v>
      </c>
      <c r="D578" s="15" t="s">
        <v>821</v>
      </c>
      <c r="E578" s="15" t="s">
        <v>63</v>
      </c>
      <c r="F578" s="58" t="s">
        <v>1329</v>
      </c>
      <c r="G578" s="15" t="s">
        <v>633</v>
      </c>
      <c r="H578" s="55" t="s">
        <v>112</v>
      </c>
      <c r="I578" s="56" t="s">
        <v>66</v>
      </c>
      <c r="J578" s="7">
        <v>62</v>
      </c>
      <c r="K578" s="8"/>
    </row>
    <row r="579" spans="1:11" ht="20.25" x14ac:dyDescent="0.3">
      <c r="A579" s="4">
        <v>568</v>
      </c>
      <c r="B579" s="5" t="s">
        <v>1330</v>
      </c>
      <c r="C579" s="33" t="s">
        <v>1252</v>
      </c>
      <c r="D579" s="15" t="s">
        <v>1331</v>
      </c>
      <c r="E579" s="15" t="s">
        <v>63</v>
      </c>
      <c r="F579" s="58" t="s">
        <v>1332</v>
      </c>
      <c r="G579" s="15" t="s">
        <v>75</v>
      </c>
      <c r="H579" s="55" t="s">
        <v>20</v>
      </c>
      <c r="I579" s="56" t="s">
        <v>66</v>
      </c>
      <c r="J579" s="7">
        <v>62</v>
      </c>
      <c r="K579" s="8"/>
    </row>
    <row r="580" spans="1:11" ht="20.25" x14ac:dyDescent="0.3">
      <c r="A580" s="4">
        <v>569</v>
      </c>
      <c r="B580" s="5" t="s">
        <v>367</v>
      </c>
      <c r="C580" s="33" t="s">
        <v>1258</v>
      </c>
      <c r="D580" s="15" t="s">
        <v>1333</v>
      </c>
      <c r="E580" s="15" t="s">
        <v>63</v>
      </c>
      <c r="F580" s="58" t="s">
        <v>1334</v>
      </c>
      <c r="G580" s="15" t="s">
        <v>410</v>
      </c>
      <c r="H580" s="55" t="s">
        <v>90</v>
      </c>
      <c r="I580" s="56" t="s">
        <v>66</v>
      </c>
      <c r="J580" s="7">
        <v>62</v>
      </c>
      <c r="K580" s="8"/>
    </row>
    <row r="581" spans="1:11" ht="20.25" x14ac:dyDescent="0.3">
      <c r="A581" s="4">
        <v>570</v>
      </c>
      <c r="B581" s="5" t="s">
        <v>1335</v>
      </c>
      <c r="C581" s="33" t="s">
        <v>1278</v>
      </c>
      <c r="D581" s="15" t="s">
        <v>1336</v>
      </c>
      <c r="E581" s="15" t="s">
        <v>63</v>
      </c>
      <c r="F581" s="58" t="s">
        <v>1337</v>
      </c>
      <c r="G581" s="15" t="s">
        <v>418</v>
      </c>
      <c r="H581" s="55" t="s">
        <v>112</v>
      </c>
      <c r="I581" s="56" t="s">
        <v>66</v>
      </c>
      <c r="J581" s="7">
        <v>62</v>
      </c>
      <c r="K581" s="8"/>
    </row>
    <row r="582" spans="1:11" ht="20.25" x14ac:dyDescent="0.3">
      <c r="A582" s="4">
        <v>571</v>
      </c>
      <c r="B582" s="59" t="s">
        <v>1338</v>
      </c>
      <c r="C582" s="83" t="s">
        <v>1244</v>
      </c>
      <c r="D582" s="15" t="s">
        <v>1339</v>
      </c>
      <c r="E582" s="15" t="s">
        <v>63</v>
      </c>
      <c r="F582" s="58" t="s">
        <v>1340</v>
      </c>
      <c r="G582" s="15" t="s">
        <v>398</v>
      </c>
      <c r="H582" s="15" t="s">
        <v>12</v>
      </c>
      <c r="I582" s="56" t="s">
        <v>66</v>
      </c>
      <c r="J582" s="7">
        <v>62</v>
      </c>
      <c r="K582" s="8"/>
    </row>
    <row r="583" spans="1:11" ht="20.25" x14ac:dyDescent="0.3">
      <c r="A583" s="4">
        <v>572</v>
      </c>
      <c r="B583" s="10" t="s">
        <v>1341</v>
      </c>
      <c r="C583" s="29" t="s">
        <v>712</v>
      </c>
      <c r="D583" s="15" t="s">
        <v>1342</v>
      </c>
      <c r="E583" s="15" t="s">
        <v>63</v>
      </c>
      <c r="F583" s="58" t="s">
        <v>1343</v>
      </c>
      <c r="G583" s="15" t="s">
        <v>406</v>
      </c>
      <c r="H583" s="55" t="s">
        <v>12</v>
      </c>
      <c r="I583" s="56" t="s">
        <v>66</v>
      </c>
      <c r="J583" s="7">
        <v>62</v>
      </c>
      <c r="K583" s="8"/>
    </row>
    <row r="584" spans="1:11" ht="20.25" x14ac:dyDescent="0.3">
      <c r="A584" s="4">
        <v>573</v>
      </c>
      <c r="B584" s="10" t="s">
        <v>1344</v>
      </c>
      <c r="C584" s="9" t="s">
        <v>196</v>
      </c>
      <c r="D584" s="13" t="s">
        <v>1345</v>
      </c>
      <c r="E584" s="15" t="s">
        <v>63</v>
      </c>
      <c r="F584" s="43" t="s">
        <v>1346</v>
      </c>
      <c r="G584" s="13" t="s">
        <v>406</v>
      </c>
      <c r="H584" s="44" t="s">
        <v>112</v>
      </c>
      <c r="I584" s="46" t="s">
        <v>66</v>
      </c>
      <c r="J584" s="7">
        <v>62</v>
      </c>
      <c r="K584" s="96"/>
    </row>
    <row r="585" spans="1:11" ht="20.25" x14ac:dyDescent="0.3">
      <c r="A585" s="4">
        <v>574</v>
      </c>
      <c r="B585" s="10" t="s">
        <v>1347</v>
      </c>
      <c r="C585" s="9" t="s">
        <v>349</v>
      </c>
      <c r="D585" s="13" t="s">
        <v>1143</v>
      </c>
      <c r="E585" s="15" t="s">
        <v>63</v>
      </c>
      <c r="F585" s="16" t="s">
        <v>1348</v>
      </c>
      <c r="G585" s="13" t="s">
        <v>398</v>
      </c>
      <c r="H585" s="11" t="s">
        <v>28</v>
      </c>
      <c r="I585" s="46" t="s">
        <v>66</v>
      </c>
      <c r="J585" s="7">
        <v>62</v>
      </c>
      <c r="K585" s="96"/>
    </row>
    <row r="586" spans="1:11" ht="20.25" x14ac:dyDescent="0.3">
      <c r="A586" s="4">
        <v>575</v>
      </c>
      <c r="B586" s="59" t="s">
        <v>1349</v>
      </c>
      <c r="C586" s="60" t="s">
        <v>1350</v>
      </c>
      <c r="D586" s="13" t="s">
        <v>833</v>
      </c>
      <c r="E586" s="15" t="s">
        <v>63</v>
      </c>
      <c r="F586" s="16" t="s">
        <v>1351</v>
      </c>
      <c r="G586" s="13" t="s">
        <v>1352</v>
      </c>
      <c r="H586" s="61" t="s">
        <v>104</v>
      </c>
      <c r="I586" s="46" t="s">
        <v>66</v>
      </c>
      <c r="J586" s="7">
        <v>62</v>
      </c>
      <c r="K586" s="96"/>
    </row>
    <row r="587" spans="1:11" ht="20.25" x14ac:dyDescent="0.3">
      <c r="A587" s="4">
        <v>576</v>
      </c>
      <c r="B587" s="10" t="s">
        <v>546</v>
      </c>
      <c r="C587" s="9" t="s">
        <v>1278</v>
      </c>
      <c r="D587" s="13" t="s">
        <v>1353</v>
      </c>
      <c r="E587" s="15" t="s">
        <v>63</v>
      </c>
      <c r="F587" s="16" t="s">
        <v>1354</v>
      </c>
      <c r="G587" s="13" t="s">
        <v>65</v>
      </c>
      <c r="H587" s="11" t="s">
        <v>11</v>
      </c>
      <c r="I587" s="46" t="s">
        <v>66</v>
      </c>
      <c r="J587" s="7">
        <v>62</v>
      </c>
      <c r="K587" s="96"/>
    </row>
    <row r="588" spans="1:11" ht="20.25" x14ac:dyDescent="0.3">
      <c r="A588" s="4">
        <v>577</v>
      </c>
      <c r="B588" s="10" t="s">
        <v>1355</v>
      </c>
      <c r="C588" s="9" t="s">
        <v>1136</v>
      </c>
      <c r="D588" s="13" t="s">
        <v>1356</v>
      </c>
      <c r="E588" s="15" t="s">
        <v>63</v>
      </c>
      <c r="F588" s="16" t="s">
        <v>1357</v>
      </c>
      <c r="G588" s="13" t="s">
        <v>75</v>
      </c>
      <c r="H588" s="11" t="s">
        <v>112</v>
      </c>
      <c r="I588" s="46" t="s">
        <v>76</v>
      </c>
      <c r="J588" s="7">
        <v>61</v>
      </c>
      <c r="K588" s="96"/>
    </row>
    <row r="589" spans="1:11" ht="20.25" customHeight="1" x14ac:dyDescent="0.3">
      <c r="A589" s="4">
        <v>578</v>
      </c>
      <c r="B589" s="236" t="s">
        <v>2088</v>
      </c>
      <c r="C589" s="237"/>
      <c r="D589" s="190">
        <v>9</v>
      </c>
      <c r="E589" s="130">
        <v>1</v>
      </c>
      <c r="F589" s="130" t="s">
        <v>1359</v>
      </c>
      <c r="G589" s="130">
        <v>9</v>
      </c>
      <c r="H589" s="130" t="s">
        <v>81</v>
      </c>
      <c r="I589" s="136">
        <v>2479</v>
      </c>
      <c r="J589" s="130">
        <v>79</v>
      </c>
      <c r="K589" s="208"/>
    </row>
    <row r="590" spans="1:11" ht="18" customHeight="1" x14ac:dyDescent="0.3">
      <c r="A590" s="4">
        <v>579</v>
      </c>
      <c r="B590" s="224" t="s">
        <v>2089</v>
      </c>
      <c r="C590" s="225"/>
      <c r="D590" s="4">
        <v>9</v>
      </c>
      <c r="E590" s="7">
        <v>1</v>
      </c>
      <c r="F590" s="7" t="s">
        <v>1360</v>
      </c>
      <c r="G590" s="7">
        <v>5</v>
      </c>
      <c r="H590" s="7" t="s">
        <v>104</v>
      </c>
      <c r="I590" s="40">
        <v>2481</v>
      </c>
      <c r="J590" s="7">
        <v>77</v>
      </c>
      <c r="K590" s="140"/>
    </row>
    <row r="591" spans="1:11" ht="18.75" customHeight="1" x14ac:dyDescent="0.3">
      <c r="A591" s="4">
        <v>580</v>
      </c>
      <c r="B591" s="224" t="s">
        <v>2090</v>
      </c>
      <c r="C591" s="225"/>
      <c r="D591" s="7">
        <v>27</v>
      </c>
      <c r="E591" s="7">
        <v>1</v>
      </c>
      <c r="F591" s="7" t="s">
        <v>1361</v>
      </c>
      <c r="G591" s="7">
        <v>3</v>
      </c>
      <c r="H591" s="7" t="s">
        <v>81</v>
      </c>
      <c r="I591" s="40">
        <v>2480</v>
      </c>
      <c r="J591" s="7">
        <v>78</v>
      </c>
      <c r="K591" s="141"/>
    </row>
    <row r="592" spans="1:11" ht="18.75" customHeight="1" x14ac:dyDescent="0.3">
      <c r="A592" s="4">
        <v>581</v>
      </c>
      <c r="B592" s="41" t="s">
        <v>1484</v>
      </c>
      <c r="C592" s="42" t="s">
        <v>2092</v>
      </c>
      <c r="D592" s="7">
        <v>27</v>
      </c>
      <c r="E592" s="7">
        <v>1</v>
      </c>
      <c r="F592" s="7" t="s">
        <v>1362</v>
      </c>
      <c r="G592" s="7">
        <v>30</v>
      </c>
      <c r="H592" s="7" t="s">
        <v>28</v>
      </c>
      <c r="I592" s="40">
        <v>2480</v>
      </c>
      <c r="J592" s="7">
        <v>78</v>
      </c>
      <c r="K592" s="141"/>
    </row>
    <row r="593" spans="1:11" ht="18.75" customHeight="1" x14ac:dyDescent="0.3">
      <c r="A593" s="4">
        <v>582</v>
      </c>
      <c r="B593" s="224" t="s">
        <v>2091</v>
      </c>
      <c r="C593" s="225"/>
      <c r="D593" s="7">
        <v>17</v>
      </c>
      <c r="E593" s="7">
        <v>1</v>
      </c>
      <c r="F593" s="7" t="s">
        <v>2011</v>
      </c>
      <c r="G593" s="7">
        <v>8</v>
      </c>
      <c r="H593" s="7" t="s">
        <v>12</v>
      </c>
      <c r="I593" s="40">
        <v>2488</v>
      </c>
      <c r="J593" s="7">
        <v>70</v>
      </c>
      <c r="K593" s="141"/>
    </row>
    <row r="594" spans="1:11" ht="20.25" customHeight="1" x14ac:dyDescent="0.3">
      <c r="A594" s="4">
        <v>583</v>
      </c>
      <c r="B594" s="5" t="s">
        <v>1363</v>
      </c>
      <c r="C594" s="6" t="s">
        <v>49</v>
      </c>
      <c r="D594" s="7">
        <v>23</v>
      </c>
      <c r="E594" s="7">
        <v>1</v>
      </c>
      <c r="F594" s="7" t="s">
        <v>1364</v>
      </c>
      <c r="G594" s="7">
        <v>7</v>
      </c>
      <c r="H594" s="7" t="s">
        <v>24</v>
      </c>
      <c r="I594" s="7">
        <v>2487</v>
      </c>
      <c r="J594" s="7">
        <v>71</v>
      </c>
      <c r="K594" s="141"/>
    </row>
    <row r="595" spans="1:11" ht="18.75" customHeight="1" x14ac:dyDescent="0.3">
      <c r="A595" s="4">
        <v>584</v>
      </c>
      <c r="B595" s="5" t="s">
        <v>2012</v>
      </c>
      <c r="C595" s="123" t="s">
        <v>47</v>
      </c>
      <c r="D595" s="7">
        <v>43</v>
      </c>
      <c r="E595" s="7">
        <v>1</v>
      </c>
      <c r="F595" s="7" t="s">
        <v>2013</v>
      </c>
      <c r="G595" s="7">
        <v>7</v>
      </c>
      <c r="H595" s="7" t="s">
        <v>24</v>
      </c>
      <c r="I595" s="39">
        <v>2488</v>
      </c>
      <c r="J595" s="7">
        <v>70</v>
      </c>
      <c r="K595" s="141"/>
    </row>
    <row r="596" spans="1:11" ht="20.25" customHeight="1" x14ac:dyDescent="0.3">
      <c r="A596" s="4">
        <v>585</v>
      </c>
      <c r="B596" s="203" t="s">
        <v>1365</v>
      </c>
      <c r="C596" s="204" t="s">
        <v>701</v>
      </c>
      <c r="D596" s="126">
        <v>4</v>
      </c>
      <c r="E596" s="126">
        <v>2</v>
      </c>
      <c r="F596" s="206" t="s">
        <v>1366</v>
      </c>
      <c r="G596" s="126">
        <v>18</v>
      </c>
      <c r="H596" s="126" t="s">
        <v>35</v>
      </c>
      <c r="I596" s="128">
        <v>2486</v>
      </c>
      <c r="J596" s="130">
        <v>72</v>
      </c>
      <c r="K596" s="207"/>
    </row>
    <row r="597" spans="1:11" ht="20.25" customHeight="1" x14ac:dyDescent="0.3">
      <c r="A597" s="4">
        <v>586</v>
      </c>
      <c r="B597" s="21" t="s">
        <v>1367</v>
      </c>
      <c r="C597" s="22" t="s">
        <v>110</v>
      </c>
      <c r="D597" s="7">
        <v>5</v>
      </c>
      <c r="E597" s="7">
        <v>2</v>
      </c>
      <c r="F597" s="11" t="s">
        <v>1368</v>
      </c>
      <c r="G597" s="25" t="s">
        <v>121</v>
      </c>
      <c r="H597" s="36" t="s">
        <v>133</v>
      </c>
      <c r="I597" s="120">
        <v>2484</v>
      </c>
      <c r="J597" s="7">
        <v>74</v>
      </c>
      <c r="K597" s="8"/>
    </row>
    <row r="598" spans="1:11" ht="20.25" customHeight="1" x14ac:dyDescent="0.3">
      <c r="A598" s="4">
        <v>587</v>
      </c>
      <c r="B598" s="21" t="s">
        <v>1369</v>
      </c>
      <c r="C598" s="22" t="s">
        <v>113</v>
      </c>
      <c r="D598" s="7">
        <v>7</v>
      </c>
      <c r="E598" s="7">
        <v>2</v>
      </c>
      <c r="F598" s="11" t="s">
        <v>1370</v>
      </c>
      <c r="G598" s="11">
        <v>7</v>
      </c>
      <c r="H598" s="50" t="s">
        <v>133</v>
      </c>
      <c r="I598" s="120">
        <v>2483</v>
      </c>
      <c r="J598" s="7">
        <v>75</v>
      </c>
      <c r="K598" s="8"/>
    </row>
    <row r="599" spans="1:11" ht="20.25" customHeight="1" x14ac:dyDescent="0.3">
      <c r="A599" s="4">
        <v>588</v>
      </c>
      <c r="B599" s="21" t="s">
        <v>2014</v>
      </c>
      <c r="C599" s="22" t="s">
        <v>113</v>
      </c>
      <c r="D599" s="7">
        <v>7</v>
      </c>
      <c r="E599" s="7">
        <v>2</v>
      </c>
      <c r="F599" s="11" t="s">
        <v>2015</v>
      </c>
      <c r="G599" s="11">
        <v>6</v>
      </c>
      <c r="H599" s="50" t="s">
        <v>20</v>
      </c>
      <c r="I599" s="120">
        <v>2488</v>
      </c>
      <c r="J599" s="7">
        <v>70</v>
      </c>
      <c r="K599" s="8"/>
    </row>
    <row r="600" spans="1:11" ht="20.25" customHeight="1" x14ac:dyDescent="0.3">
      <c r="A600" s="4">
        <v>589</v>
      </c>
      <c r="B600" s="30" t="s">
        <v>106</v>
      </c>
      <c r="C600" s="31" t="s">
        <v>117</v>
      </c>
      <c r="D600" s="7">
        <v>11</v>
      </c>
      <c r="E600" s="7">
        <v>2</v>
      </c>
      <c r="F600" s="11" t="s">
        <v>1371</v>
      </c>
      <c r="G600" s="11">
        <v>16</v>
      </c>
      <c r="H600" s="50" t="s">
        <v>81</v>
      </c>
      <c r="I600" s="120">
        <v>2481</v>
      </c>
      <c r="J600" s="7">
        <v>77</v>
      </c>
      <c r="K600" s="8"/>
    </row>
    <row r="601" spans="1:11" ht="20.25" customHeight="1" x14ac:dyDescent="0.3">
      <c r="A601" s="4">
        <v>590</v>
      </c>
      <c r="B601" s="224" t="s">
        <v>2094</v>
      </c>
      <c r="C601" s="225"/>
      <c r="D601" s="39">
        <v>13</v>
      </c>
      <c r="E601" s="7">
        <v>2</v>
      </c>
      <c r="F601" s="7" t="s">
        <v>1372</v>
      </c>
      <c r="G601" s="7">
        <v>10</v>
      </c>
      <c r="H601" s="39" t="s">
        <v>12</v>
      </c>
      <c r="I601" s="40">
        <v>2479</v>
      </c>
      <c r="J601" s="7">
        <v>79</v>
      </c>
      <c r="K601" s="8"/>
    </row>
    <row r="602" spans="1:11" ht="20.25" x14ac:dyDescent="0.3">
      <c r="A602" s="4">
        <v>591</v>
      </c>
      <c r="B602" s="5" t="s">
        <v>2093</v>
      </c>
      <c r="C602" s="14"/>
      <c r="D602" s="7">
        <v>14</v>
      </c>
      <c r="E602" s="7">
        <v>2</v>
      </c>
      <c r="F602" s="7" t="s">
        <v>2016</v>
      </c>
      <c r="G602" s="7">
        <v>24</v>
      </c>
      <c r="H602" s="39" t="s">
        <v>28</v>
      </c>
      <c r="I602" s="40">
        <v>2487</v>
      </c>
      <c r="J602" s="7">
        <v>71</v>
      </c>
      <c r="K602" s="8"/>
    </row>
    <row r="603" spans="1:11" ht="20.25" x14ac:dyDescent="0.3">
      <c r="A603" s="4">
        <v>592</v>
      </c>
      <c r="B603" s="224" t="s">
        <v>2095</v>
      </c>
      <c r="C603" s="225"/>
      <c r="D603" s="7">
        <v>14</v>
      </c>
      <c r="E603" s="7">
        <v>2</v>
      </c>
      <c r="F603" s="50" t="s">
        <v>1373</v>
      </c>
      <c r="G603" s="7">
        <v>15</v>
      </c>
      <c r="H603" s="39" t="s">
        <v>24</v>
      </c>
      <c r="I603" s="40">
        <v>2481</v>
      </c>
      <c r="J603" s="7">
        <v>77</v>
      </c>
      <c r="K603" s="8"/>
    </row>
    <row r="604" spans="1:11" ht="20.25" x14ac:dyDescent="0.3">
      <c r="A604" s="4">
        <v>593</v>
      </c>
      <c r="B604" s="224" t="s">
        <v>2096</v>
      </c>
      <c r="C604" s="225"/>
      <c r="D604" s="7">
        <v>16</v>
      </c>
      <c r="E604" s="7">
        <v>2</v>
      </c>
      <c r="F604" s="7" t="s">
        <v>2017</v>
      </c>
      <c r="G604" s="7">
        <v>1</v>
      </c>
      <c r="H604" s="39" t="s">
        <v>24</v>
      </c>
      <c r="I604" s="40">
        <v>2488</v>
      </c>
      <c r="J604" s="7">
        <v>70</v>
      </c>
      <c r="K604" s="8"/>
    </row>
    <row r="605" spans="1:11" ht="20.25" customHeight="1" x14ac:dyDescent="0.3">
      <c r="A605" s="4">
        <v>594</v>
      </c>
      <c r="B605" s="21" t="s">
        <v>378</v>
      </c>
      <c r="C605" s="22" t="s">
        <v>1374</v>
      </c>
      <c r="D605" s="7">
        <v>20</v>
      </c>
      <c r="E605" s="7">
        <v>2</v>
      </c>
      <c r="F605" s="11" t="s">
        <v>1375</v>
      </c>
      <c r="G605" s="25" t="s">
        <v>1376</v>
      </c>
      <c r="H605" s="50" t="s">
        <v>35</v>
      </c>
      <c r="I605" s="120">
        <v>2485</v>
      </c>
      <c r="J605" s="7">
        <v>73</v>
      </c>
      <c r="K605" s="8"/>
    </row>
    <row r="606" spans="1:11" ht="20.25" x14ac:dyDescent="0.3">
      <c r="A606" s="4">
        <v>595</v>
      </c>
      <c r="B606" s="21" t="s">
        <v>635</v>
      </c>
      <c r="C606" s="22" t="s">
        <v>47</v>
      </c>
      <c r="D606" s="7">
        <v>31</v>
      </c>
      <c r="E606" s="7">
        <v>2</v>
      </c>
      <c r="F606" s="11" t="s">
        <v>1377</v>
      </c>
      <c r="G606" s="11">
        <v>26</v>
      </c>
      <c r="H606" s="36" t="s">
        <v>81</v>
      </c>
      <c r="I606" s="120">
        <v>2481</v>
      </c>
      <c r="J606" s="7">
        <v>77</v>
      </c>
      <c r="K606" s="8"/>
    </row>
    <row r="607" spans="1:11" ht="20.25" x14ac:dyDescent="0.3">
      <c r="A607" s="4">
        <v>596</v>
      </c>
      <c r="B607" s="21" t="s">
        <v>1378</v>
      </c>
      <c r="C607" s="22" t="s">
        <v>47</v>
      </c>
      <c r="D607" s="7">
        <v>31</v>
      </c>
      <c r="E607" s="7">
        <v>2</v>
      </c>
      <c r="F607" s="11" t="s">
        <v>1379</v>
      </c>
      <c r="G607" s="11">
        <v>12</v>
      </c>
      <c r="H607" s="36" t="s">
        <v>16</v>
      </c>
      <c r="I607" s="120">
        <v>2484</v>
      </c>
      <c r="J607" s="7">
        <v>74</v>
      </c>
      <c r="K607" s="8"/>
    </row>
    <row r="608" spans="1:11" ht="20.25" x14ac:dyDescent="0.3">
      <c r="A608" s="4">
        <v>597</v>
      </c>
      <c r="B608" s="21" t="s">
        <v>1380</v>
      </c>
      <c r="C608" s="22" t="s">
        <v>1381</v>
      </c>
      <c r="D608" s="7">
        <v>36</v>
      </c>
      <c r="E608" s="7">
        <v>2</v>
      </c>
      <c r="F608" s="11" t="s">
        <v>1382</v>
      </c>
      <c r="G608" s="25">
        <v>16</v>
      </c>
      <c r="H608" s="36" t="s">
        <v>16</v>
      </c>
      <c r="I608" s="120">
        <v>2486</v>
      </c>
      <c r="J608" s="7">
        <v>72</v>
      </c>
      <c r="K608" s="98"/>
    </row>
    <row r="609" spans="1:11" ht="20.25" x14ac:dyDescent="0.3">
      <c r="A609" s="4">
        <v>598</v>
      </c>
      <c r="B609" s="21" t="s">
        <v>1383</v>
      </c>
      <c r="C609" s="22" t="s">
        <v>1384</v>
      </c>
      <c r="D609" s="7">
        <v>37</v>
      </c>
      <c r="E609" s="7">
        <v>2</v>
      </c>
      <c r="F609" s="11" t="s">
        <v>1385</v>
      </c>
      <c r="G609" s="11">
        <v>10</v>
      </c>
      <c r="H609" s="36" t="s">
        <v>104</v>
      </c>
      <c r="I609" s="120">
        <v>2483</v>
      </c>
      <c r="J609" s="7">
        <v>75</v>
      </c>
      <c r="K609" s="8"/>
    </row>
    <row r="610" spans="1:11" ht="20.25" x14ac:dyDescent="0.3">
      <c r="A610" s="4">
        <v>599</v>
      </c>
      <c r="B610" s="21" t="s">
        <v>1386</v>
      </c>
      <c r="C610" s="22" t="s">
        <v>1387</v>
      </c>
      <c r="D610" s="7">
        <v>39</v>
      </c>
      <c r="E610" s="7">
        <v>2</v>
      </c>
      <c r="F610" s="11" t="s">
        <v>1388</v>
      </c>
      <c r="G610" s="25" t="s">
        <v>221</v>
      </c>
      <c r="H610" s="36" t="s">
        <v>24</v>
      </c>
      <c r="I610" s="120">
        <v>2483</v>
      </c>
      <c r="J610" s="7">
        <v>75</v>
      </c>
      <c r="K610" s="8"/>
    </row>
    <row r="611" spans="1:11" ht="20.25" x14ac:dyDescent="0.3">
      <c r="A611" s="4">
        <v>600</v>
      </c>
      <c r="B611" s="21" t="s">
        <v>1389</v>
      </c>
      <c r="C611" s="22" t="s">
        <v>1390</v>
      </c>
      <c r="D611" s="7">
        <v>40</v>
      </c>
      <c r="E611" s="7">
        <v>2</v>
      </c>
      <c r="F611" s="11" t="s">
        <v>1391</v>
      </c>
      <c r="G611" s="11">
        <v>14</v>
      </c>
      <c r="H611" s="36" t="s">
        <v>35</v>
      </c>
      <c r="I611" s="120">
        <v>2480</v>
      </c>
      <c r="J611" s="7">
        <v>78</v>
      </c>
      <c r="K611" s="8"/>
    </row>
    <row r="612" spans="1:11" ht="20.25" x14ac:dyDescent="0.3">
      <c r="A612" s="4">
        <v>601</v>
      </c>
      <c r="B612" s="224" t="s">
        <v>2097</v>
      </c>
      <c r="C612" s="225"/>
      <c r="D612" s="7">
        <v>48</v>
      </c>
      <c r="E612" s="7">
        <v>2</v>
      </c>
      <c r="F612" s="50" t="s">
        <v>1392</v>
      </c>
      <c r="G612" s="7">
        <v>9</v>
      </c>
      <c r="H612" s="7" t="s">
        <v>16</v>
      </c>
      <c r="I612" s="40">
        <v>2482</v>
      </c>
      <c r="J612" s="7">
        <v>76</v>
      </c>
      <c r="K612" s="8"/>
    </row>
    <row r="613" spans="1:11" ht="20.25" x14ac:dyDescent="0.3">
      <c r="A613" s="4">
        <v>602</v>
      </c>
      <c r="B613" s="21" t="s">
        <v>1393</v>
      </c>
      <c r="C613" s="22" t="s">
        <v>47</v>
      </c>
      <c r="D613" s="7">
        <v>53</v>
      </c>
      <c r="E613" s="7">
        <v>2</v>
      </c>
      <c r="F613" s="11" t="s">
        <v>1394</v>
      </c>
      <c r="G613" s="25" t="s">
        <v>1395</v>
      </c>
      <c r="H613" s="99" t="s">
        <v>12</v>
      </c>
      <c r="I613" s="120">
        <v>2483</v>
      </c>
      <c r="J613" s="7">
        <v>75</v>
      </c>
      <c r="K613" s="8"/>
    </row>
    <row r="614" spans="1:11" ht="20.25" x14ac:dyDescent="0.3">
      <c r="A614" s="4">
        <v>603</v>
      </c>
      <c r="B614" s="224" t="s">
        <v>2098</v>
      </c>
      <c r="C614" s="225"/>
      <c r="D614" s="7">
        <v>59</v>
      </c>
      <c r="E614" s="7">
        <v>2</v>
      </c>
      <c r="F614" s="7" t="s">
        <v>1396</v>
      </c>
      <c r="G614" s="7">
        <v>8</v>
      </c>
      <c r="H614" s="7" t="s">
        <v>24</v>
      </c>
      <c r="I614" s="40">
        <v>2479</v>
      </c>
      <c r="J614" s="7">
        <v>79</v>
      </c>
      <c r="K614" s="8"/>
    </row>
    <row r="615" spans="1:11" ht="20.25" x14ac:dyDescent="0.3">
      <c r="A615" s="4">
        <v>604</v>
      </c>
      <c r="B615" s="21" t="s">
        <v>1397</v>
      </c>
      <c r="C615" s="36" t="s">
        <v>1398</v>
      </c>
      <c r="D615" s="7">
        <v>65</v>
      </c>
      <c r="E615" s="7">
        <v>2</v>
      </c>
      <c r="F615" s="11" t="s">
        <v>1399</v>
      </c>
      <c r="G615" s="11" t="s">
        <v>532</v>
      </c>
      <c r="H615" s="11" t="s">
        <v>532</v>
      </c>
      <c r="I615" s="120">
        <v>2486</v>
      </c>
      <c r="J615" s="7">
        <v>72</v>
      </c>
      <c r="K615" s="98"/>
    </row>
    <row r="616" spans="1:11" ht="20.25" x14ac:dyDescent="0.3">
      <c r="A616" s="4">
        <v>605</v>
      </c>
      <c r="B616" s="21" t="s">
        <v>970</v>
      </c>
      <c r="C616" s="22" t="s">
        <v>1400</v>
      </c>
      <c r="D616" s="7">
        <v>73</v>
      </c>
      <c r="E616" s="7">
        <v>2</v>
      </c>
      <c r="F616" s="11" t="s">
        <v>1401</v>
      </c>
      <c r="G616" s="25" t="s">
        <v>216</v>
      </c>
      <c r="H616" s="99" t="s">
        <v>16</v>
      </c>
      <c r="I616" s="120">
        <v>2481</v>
      </c>
      <c r="J616" s="7">
        <v>77</v>
      </c>
      <c r="K616" s="8"/>
    </row>
    <row r="617" spans="1:11" ht="20.25" x14ac:dyDescent="0.3">
      <c r="A617" s="4">
        <v>606</v>
      </c>
      <c r="B617" s="21" t="s">
        <v>915</v>
      </c>
      <c r="C617" s="36" t="s">
        <v>1169</v>
      </c>
      <c r="D617" s="7">
        <v>75</v>
      </c>
      <c r="E617" s="7">
        <v>2</v>
      </c>
      <c r="F617" s="11" t="s">
        <v>1402</v>
      </c>
      <c r="G617" s="25">
        <v>21</v>
      </c>
      <c r="H617" s="99" t="s">
        <v>16</v>
      </c>
      <c r="I617" s="120">
        <v>2482</v>
      </c>
      <c r="J617" s="7">
        <v>76</v>
      </c>
      <c r="K617" s="8"/>
    </row>
    <row r="618" spans="1:11" ht="20.25" x14ac:dyDescent="0.3">
      <c r="A618" s="4">
        <v>607</v>
      </c>
      <c r="B618" s="21" t="s">
        <v>1403</v>
      </c>
      <c r="C618" s="36" t="s">
        <v>1404</v>
      </c>
      <c r="D618" s="7">
        <v>76</v>
      </c>
      <c r="E618" s="7">
        <v>2</v>
      </c>
      <c r="F618" s="61" t="s">
        <v>1405</v>
      </c>
      <c r="G618" s="100">
        <v>10</v>
      </c>
      <c r="H618" s="101" t="s">
        <v>16</v>
      </c>
      <c r="I618" s="60">
        <v>2485</v>
      </c>
      <c r="J618" s="7">
        <v>73</v>
      </c>
      <c r="K618" s="8"/>
    </row>
    <row r="619" spans="1:11" ht="20.25" x14ac:dyDescent="0.3">
      <c r="A619" s="4">
        <v>608</v>
      </c>
      <c r="B619" s="23" t="s">
        <v>2018</v>
      </c>
      <c r="C619" s="24" t="s">
        <v>2019</v>
      </c>
      <c r="D619" s="7">
        <v>77</v>
      </c>
      <c r="E619" s="7">
        <v>2</v>
      </c>
      <c r="F619" s="82" t="s">
        <v>2020</v>
      </c>
      <c r="G619" s="100">
        <v>8</v>
      </c>
      <c r="H619" s="101" t="s">
        <v>133</v>
      </c>
      <c r="I619" s="83">
        <v>2488</v>
      </c>
      <c r="J619" s="7">
        <v>70</v>
      </c>
      <c r="K619" s="8"/>
    </row>
    <row r="620" spans="1:11" ht="20.25" x14ac:dyDescent="0.3">
      <c r="A620" s="4">
        <v>609</v>
      </c>
      <c r="B620" s="117" t="s">
        <v>1406</v>
      </c>
      <c r="C620" s="120" t="s">
        <v>1407</v>
      </c>
      <c r="D620" s="7">
        <v>78</v>
      </c>
      <c r="E620" s="7">
        <v>2</v>
      </c>
      <c r="F620" s="50" t="s">
        <v>1408</v>
      </c>
      <c r="G620" s="7">
        <v>10</v>
      </c>
      <c r="H620" s="7" t="s">
        <v>133</v>
      </c>
      <c r="I620" s="40">
        <v>2481</v>
      </c>
      <c r="J620" s="7">
        <v>77</v>
      </c>
      <c r="K620" s="8"/>
    </row>
    <row r="621" spans="1:11" ht="20.25" x14ac:dyDescent="0.3">
      <c r="A621" s="4">
        <v>610</v>
      </c>
      <c r="B621" s="21" t="s">
        <v>1409</v>
      </c>
      <c r="C621" s="118" t="s">
        <v>47</v>
      </c>
      <c r="D621" s="7">
        <v>82</v>
      </c>
      <c r="E621" s="7">
        <v>2</v>
      </c>
      <c r="F621" s="11" t="s">
        <v>1410</v>
      </c>
      <c r="G621" s="25" t="s">
        <v>1395</v>
      </c>
      <c r="H621" s="99" t="s">
        <v>81</v>
      </c>
      <c r="I621" s="120">
        <v>2484</v>
      </c>
      <c r="J621" s="7">
        <v>74</v>
      </c>
      <c r="K621" s="8"/>
    </row>
    <row r="622" spans="1:11" ht="20.25" x14ac:dyDescent="0.3">
      <c r="A622" s="4">
        <v>611</v>
      </c>
      <c r="B622" s="23" t="s">
        <v>1411</v>
      </c>
      <c r="C622" s="24" t="s">
        <v>47</v>
      </c>
      <c r="D622" s="7">
        <v>82</v>
      </c>
      <c r="E622" s="7">
        <v>2</v>
      </c>
      <c r="F622" s="11" t="s">
        <v>1412</v>
      </c>
      <c r="G622" s="25" t="s">
        <v>164</v>
      </c>
      <c r="H622" s="99" t="s">
        <v>112</v>
      </c>
      <c r="I622" s="121">
        <v>2486</v>
      </c>
      <c r="J622" s="7">
        <v>72</v>
      </c>
      <c r="K622" s="98"/>
    </row>
    <row r="623" spans="1:11" ht="20.25" x14ac:dyDescent="0.3">
      <c r="A623" s="4">
        <v>612</v>
      </c>
      <c r="B623" s="21" t="s">
        <v>1413</v>
      </c>
      <c r="C623" s="22" t="s">
        <v>143</v>
      </c>
      <c r="D623" s="7">
        <v>85</v>
      </c>
      <c r="E623" s="7">
        <v>2</v>
      </c>
      <c r="F623" s="11" t="s">
        <v>1414</v>
      </c>
      <c r="G623" s="11">
        <v>10</v>
      </c>
      <c r="H623" s="36" t="s">
        <v>24</v>
      </c>
      <c r="I623" s="120">
        <v>2485</v>
      </c>
      <c r="J623" s="7">
        <v>73</v>
      </c>
      <c r="K623" s="8"/>
    </row>
    <row r="624" spans="1:11" ht="20.25" x14ac:dyDescent="0.3">
      <c r="A624" s="4">
        <v>613</v>
      </c>
      <c r="B624" s="21" t="s">
        <v>1415</v>
      </c>
      <c r="C624" s="22" t="s">
        <v>701</v>
      </c>
      <c r="D624" s="7">
        <v>89</v>
      </c>
      <c r="E624" s="7">
        <v>2</v>
      </c>
      <c r="F624" s="61" t="s">
        <v>1416</v>
      </c>
      <c r="G624" s="61">
        <v>13</v>
      </c>
      <c r="H624" s="102" t="s">
        <v>12</v>
      </c>
      <c r="I624" s="60">
        <v>2481</v>
      </c>
      <c r="J624" s="7">
        <v>77</v>
      </c>
      <c r="K624" s="8"/>
    </row>
    <row r="625" spans="1:11" ht="20.25" x14ac:dyDescent="0.3">
      <c r="A625" s="4">
        <v>614</v>
      </c>
      <c r="B625" s="21" t="s">
        <v>214</v>
      </c>
      <c r="C625" s="22" t="s">
        <v>1417</v>
      </c>
      <c r="D625" s="7">
        <v>90</v>
      </c>
      <c r="E625" s="7">
        <v>2</v>
      </c>
      <c r="F625" s="11" t="s">
        <v>1418</v>
      </c>
      <c r="G625" s="11">
        <v>11</v>
      </c>
      <c r="H625" s="36" t="s">
        <v>104</v>
      </c>
      <c r="I625" s="120">
        <v>2483</v>
      </c>
      <c r="J625" s="7">
        <v>75</v>
      </c>
      <c r="K625" s="8"/>
    </row>
    <row r="626" spans="1:11" ht="20.25" x14ac:dyDescent="0.3">
      <c r="A626" s="4">
        <v>615</v>
      </c>
      <c r="B626" s="21" t="s">
        <v>1419</v>
      </c>
      <c r="C626" s="22" t="s">
        <v>1420</v>
      </c>
      <c r="D626" s="7">
        <v>96</v>
      </c>
      <c r="E626" s="7">
        <v>2</v>
      </c>
      <c r="F626" s="11" t="s">
        <v>1421</v>
      </c>
      <c r="G626" s="11">
        <v>14</v>
      </c>
      <c r="H626" s="36" t="s">
        <v>90</v>
      </c>
      <c r="I626" s="120">
        <v>2483</v>
      </c>
      <c r="J626" s="7">
        <v>75</v>
      </c>
      <c r="K626" s="8"/>
    </row>
    <row r="627" spans="1:11" ht="20.25" x14ac:dyDescent="0.3">
      <c r="A627" s="4">
        <v>616</v>
      </c>
      <c r="B627" s="21" t="s">
        <v>1422</v>
      </c>
      <c r="C627" s="22" t="s">
        <v>712</v>
      </c>
      <c r="D627" s="7">
        <v>97</v>
      </c>
      <c r="E627" s="7">
        <v>2</v>
      </c>
      <c r="F627" s="11" t="s">
        <v>1423</v>
      </c>
      <c r="G627" s="25" t="s">
        <v>1424</v>
      </c>
      <c r="H627" s="36" t="s">
        <v>24</v>
      </c>
      <c r="I627" s="120">
        <v>2483</v>
      </c>
      <c r="J627" s="7">
        <v>75</v>
      </c>
      <c r="K627" s="8"/>
    </row>
    <row r="628" spans="1:11" ht="20.25" x14ac:dyDescent="0.3">
      <c r="A628" s="4">
        <v>617</v>
      </c>
      <c r="B628" s="21" t="s">
        <v>1082</v>
      </c>
      <c r="C628" s="22" t="s">
        <v>1374</v>
      </c>
      <c r="D628" s="7">
        <v>98</v>
      </c>
      <c r="E628" s="7">
        <v>2</v>
      </c>
      <c r="F628" s="11" t="s">
        <v>1425</v>
      </c>
      <c r="G628" s="11" t="s">
        <v>532</v>
      </c>
      <c r="H628" s="50" t="s">
        <v>40</v>
      </c>
      <c r="I628" s="120">
        <v>2482</v>
      </c>
      <c r="J628" s="7">
        <v>76</v>
      </c>
      <c r="K628" s="8"/>
    </row>
    <row r="629" spans="1:11" ht="20.25" x14ac:dyDescent="0.3">
      <c r="A629" s="4">
        <v>618</v>
      </c>
      <c r="B629" s="23" t="s">
        <v>1426</v>
      </c>
      <c r="C629" s="24" t="s">
        <v>47</v>
      </c>
      <c r="D629" s="7">
        <v>102</v>
      </c>
      <c r="E629" s="7">
        <v>2</v>
      </c>
      <c r="F629" s="61" t="s">
        <v>1427</v>
      </c>
      <c r="G629" s="100">
        <v>11</v>
      </c>
      <c r="H629" s="82" t="s">
        <v>90</v>
      </c>
      <c r="I629" s="60">
        <v>2484</v>
      </c>
      <c r="J629" s="7">
        <v>74</v>
      </c>
      <c r="K629" s="8"/>
    </row>
    <row r="630" spans="1:11" ht="20.25" x14ac:dyDescent="0.3">
      <c r="A630" s="4">
        <v>619</v>
      </c>
      <c r="B630" s="21" t="s">
        <v>1155</v>
      </c>
      <c r="C630" s="22" t="s">
        <v>47</v>
      </c>
      <c r="D630" s="7">
        <v>102</v>
      </c>
      <c r="E630" s="7">
        <v>2</v>
      </c>
      <c r="F630" s="11" t="s">
        <v>1428</v>
      </c>
      <c r="G630" s="25">
        <v>16</v>
      </c>
      <c r="H630" s="50" t="s">
        <v>28</v>
      </c>
      <c r="I630" s="120">
        <v>2483</v>
      </c>
      <c r="J630" s="7">
        <v>75</v>
      </c>
      <c r="K630" s="8"/>
    </row>
    <row r="631" spans="1:11" ht="20.25" x14ac:dyDescent="0.3">
      <c r="A631" s="4">
        <v>620</v>
      </c>
      <c r="B631" s="23" t="s">
        <v>1429</v>
      </c>
      <c r="C631" s="24" t="s">
        <v>1430</v>
      </c>
      <c r="D631" s="7">
        <v>103</v>
      </c>
      <c r="E631" s="7">
        <v>2</v>
      </c>
      <c r="F631" s="61" t="s">
        <v>1431</v>
      </c>
      <c r="G631" s="100">
        <v>21</v>
      </c>
      <c r="H631" s="102" t="s">
        <v>11</v>
      </c>
      <c r="I631" s="60">
        <v>2480</v>
      </c>
      <c r="J631" s="7">
        <v>78</v>
      </c>
      <c r="K631" s="8"/>
    </row>
    <row r="632" spans="1:11" ht="20.25" x14ac:dyDescent="0.3">
      <c r="A632" s="4">
        <v>621</v>
      </c>
      <c r="B632" s="21" t="s">
        <v>1432</v>
      </c>
      <c r="C632" s="22" t="s">
        <v>1433</v>
      </c>
      <c r="D632" s="7">
        <v>105</v>
      </c>
      <c r="E632" s="7">
        <v>2</v>
      </c>
      <c r="F632" s="11" t="s">
        <v>1434</v>
      </c>
      <c r="G632" s="25" t="s">
        <v>121</v>
      </c>
      <c r="H632" s="99" t="s">
        <v>133</v>
      </c>
      <c r="I632" s="120">
        <v>2482</v>
      </c>
      <c r="J632" s="7">
        <v>76</v>
      </c>
      <c r="K632" s="8"/>
    </row>
    <row r="633" spans="1:11" ht="20.25" x14ac:dyDescent="0.3">
      <c r="A633" s="4">
        <v>622</v>
      </c>
      <c r="B633" s="21" t="s">
        <v>193</v>
      </c>
      <c r="C633" s="22" t="s">
        <v>1433</v>
      </c>
      <c r="D633" s="7">
        <v>105</v>
      </c>
      <c r="E633" s="7">
        <v>2</v>
      </c>
      <c r="F633" s="11" t="s">
        <v>1435</v>
      </c>
      <c r="G633" s="25">
        <v>17</v>
      </c>
      <c r="H633" s="11" t="s">
        <v>35</v>
      </c>
      <c r="I633" s="120">
        <v>2485</v>
      </c>
      <c r="J633" s="7">
        <v>73</v>
      </c>
      <c r="K633" s="8"/>
    </row>
    <row r="634" spans="1:11" ht="20.25" x14ac:dyDescent="0.3">
      <c r="A634" s="4">
        <v>623</v>
      </c>
      <c r="B634" s="224" t="s">
        <v>2099</v>
      </c>
      <c r="C634" s="225"/>
      <c r="D634" s="7">
        <v>106</v>
      </c>
      <c r="E634" s="7">
        <v>2</v>
      </c>
      <c r="F634" s="7" t="s">
        <v>1436</v>
      </c>
      <c r="G634" s="7">
        <v>5</v>
      </c>
      <c r="H634" s="7" t="s">
        <v>16</v>
      </c>
      <c r="I634" s="40">
        <v>2485</v>
      </c>
      <c r="J634" s="7">
        <v>73</v>
      </c>
      <c r="K634" s="8"/>
    </row>
    <row r="635" spans="1:11" ht="20.25" x14ac:dyDescent="0.3">
      <c r="A635" s="4">
        <v>624</v>
      </c>
      <c r="B635" s="224" t="s">
        <v>2100</v>
      </c>
      <c r="C635" s="225"/>
      <c r="D635" s="7">
        <v>109</v>
      </c>
      <c r="E635" s="7">
        <v>2</v>
      </c>
      <c r="F635" s="7" t="s">
        <v>1437</v>
      </c>
      <c r="G635" s="7">
        <v>10</v>
      </c>
      <c r="H635" s="7" t="s">
        <v>12</v>
      </c>
      <c r="I635" s="40">
        <v>2481</v>
      </c>
      <c r="J635" s="7">
        <v>77</v>
      </c>
      <c r="K635" s="8"/>
    </row>
    <row r="636" spans="1:11" ht="20.25" x14ac:dyDescent="0.3">
      <c r="A636" s="4">
        <v>625</v>
      </c>
      <c r="B636" s="224" t="s">
        <v>2101</v>
      </c>
      <c r="C636" s="225"/>
      <c r="D636" s="7">
        <v>110</v>
      </c>
      <c r="E636" s="7">
        <v>2</v>
      </c>
      <c r="F636" s="7" t="s">
        <v>1438</v>
      </c>
      <c r="G636" s="7">
        <v>7</v>
      </c>
      <c r="H636" s="7" t="s">
        <v>11</v>
      </c>
      <c r="I636" s="40">
        <v>2478</v>
      </c>
      <c r="J636" s="7">
        <v>80</v>
      </c>
      <c r="K636" s="8"/>
    </row>
    <row r="637" spans="1:11" ht="20.25" x14ac:dyDescent="0.3">
      <c r="A637" s="4">
        <v>626</v>
      </c>
      <c r="B637" s="21" t="s">
        <v>1439</v>
      </c>
      <c r="C637" s="22" t="s">
        <v>47</v>
      </c>
      <c r="D637" s="7">
        <v>110</v>
      </c>
      <c r="E637" s="7">
        <v>2</v>
      </c>
      <c r="F637" s="11" t="s">
        <v>1440</v>
      </c>
      <c r="G637" s="25">
        <v>10</v>
      </c>
      <c r="H637" s="99" t="s">
        <v>24</v>
      </c>
      <c r="I637" s="120">
        <v>2481</v>
      </c>
      <c r="J637" s="7">
        <v>77</v>
      </c>
      <c r="K637" s="8"/>
    </row>
    <row r="638" spans="1:11" ht="20.25" x14ac:dyDescent="0.3">
      <c r="A638" s="4">
        <v>627</v>
      </c>
      <c r="B638" s="21" t="s">
        <v>1441</v>
      </c>
      <c r="C638" s="22" t="s">
        <v>1442</v>
      </c>
      <c r="D638" s="7">
        <v>111</v>
      </c>
      <c r="E638" s="7">
        <v>2</v>
      </c>
      <c r="F638" s="11" t="s">
        <v>1443</v>
      </c>
      <c r="G638" s="11">
        <v>10</v>
      </c>
      <c r="H638" s="99" t="s">
        <v>133</v>
      </c>
      <c r="I638" s="120">
        <v>2483</v>
      </c>
      <c r="J638" s="7">
        <v>75</v>
      </c>
      <c r="K638" s="8"/>
    </row>
    <row r="639" spans="1:11" ht="20.25" x14ac:dyDescent="0.3">
      <c r="A639" s="4">
        <v>628</v>
      </c>
      <c r="B639" s="224" t="s">
        <v>2102</v>
      </c>
      <c r="C639" s="225"/>
      <c r="D639" s="7">
        <v>112</v>
      </c>
      <c r="E639" s="7">
        <v>2</v>
      </c>
      <c r="F639" s="7" t="s">
        <v>1444</v>
      </c>
      <c r="G639" s="7">
        <v>25</v>
      </c>
      <c r="H639" s="7" t="s">
        <v>112</v>
      </c>
      <c r="I639" s="40">
        <v>2479</v>
      </c>
      <c r="J639" s="7">
        <v>79</v>
      </c>
      <c r="K639" s="8"/>
    </row>
    <row r="640" spans="1:11" ht="20.25" x14ac:dyDescent="0.3">
      <c r="A640" s="4">
        <v>629</v>
      </c>
      <c r="B640" s="21" t="s">
        <v>1445</v>
      </c>
      <c r="C640" s="36" t="s">
        <v>127</v>
      </c>
      <c r="D640" s="7">
        <v>115</v>
      </c>
      <c r="E640" s="7">
        <v>2</v>
      </c>
      <c r="F640" s="61" t="s">
        <v>1446</v>
      </c>
      <c r="G640" s="100" t="s">
        <v>1424</v>
      </c>
      <c r="H640" s="101" t="s">
        <v>90</v>
      </c>
      <c r="I640" s="60">
        <v>2485</v>
      </c>
      <c r="J640" s="7">
        <v>73</v>
      </c>
      <c r="K640" s="8"/>
    </row>
    <row r="641" spans="1:11" ht="20.25" x14ac:dyDescent="0.3">
      <c r="A641" s="4">
        <v>630</v>
      </c>
      <c r="B641" s="21" t="s">
        <v>832</v>
      </c>
      <c r="C641" s="22" t="s">
        <v>127</v>
      </c>
      <c r="D641" s="7">
        <v>115</v>
      </c>
      <c r="E641" s="7">
        <v>2</v>
      </c>
      <c r="F641" s="11" t="s">
        <v>1447</v>
      </c>
      <c r="G641" s="25" t="s">
        <v>1395</v>
      </c>
      <c r="H641" s="99" t="s">
        <v>133</v>
      </c>
      <c r="I641" s="120">
        <v>2486</v>
      </c>
      <c r="J641" s="7">
        <v>72</v>
      </c>
      <c r="K641" s="98"/>
    </row>
    <row r="642" spans="1:11" ht="20.25" x14ac:dyDescent="0.3">
      <c r="A642" s="4">
        <v>631</v>
      </c>
      <c r="B642" s="21" t="s">
        <v>1448</v>
      </c>
      <c r="C642" s="22" t="s">
        <v>143</v>
      </c>
      <c r="D642" s="7">
        <v>116</v>
      </c>
      <c r="E642" s="7">
        <v>2</v>
      </c>
      <c r="F642" s="11" t="s">
        <v>1449</v>
      </c>
      <c r="G642" s="25" t="s">
        <v>121</v>
      </c>
      <c r="H642" s="99" t="s">
        <v>24</v>
      </c>
      <c r="I642" s="120">
        <v>2482</v>
      </c>
      <c r="J642" s="7">
        <v>76</v>
      </c>
      <c r="K642" s="8"/>
    </row>
    <row r="643" spans="1:11" ht="20.25" x14ac:dyDescent="0.3">
      <c r="A643" s="4">
        <v>632</v>
      </c>
      <c r="B643" s="21" t="s">
        <v>1450</v>
      </c>
      <c r="C643" s="22" t="s">
        <v>143</v>
      </c>
      <c r="D643" s="7">
        <v>116</v>
      </c>
      <c r="E643" s="7">
        <v>2</v>
      </c>
      <c r="F643" s="11" t="s">
        <v>1451</v>
      </c>
      <c r="G643" s="25" t="s">
        <v>1395</v>
      </c>
      <c r="H643" s="99" t="s">
        <v>90</v>
      </c>
      <c r="I643" s="120">
        <v>2482</v>
      </c>
      <c r="J643" s="7">
        <v>76</v>
      </c>
      <c r="K643" s="8"/>
    </row>
    <row r="644" spans="1:11" ht="20.25" x14ac:dyDescent="0.3">
      <c r="A644" s="4">
        <v>633</v>
      </c>
      <c r="B644" s="21" t="s">
        <v>205</v>
      </c>
      <c r="C644" s="22" t="s">
        <v>206</v>
      </c>
      <c r="D644" s="7">
        <v>119</v>
      </c>
      <c r="E644" s="7">
        <v>2</v>
      </c>
      <c r="F644" s="50" t="s">
        <v>2021</v>
      </c>
      <c r="G644" s="25">
        <v>17</v>
      </c>
      <c r="H644" s="99" t="s">
        <v>12</v>
      </c>
      <c r="I644" s="118">
        <v>2488</v>
      </c>
      <c r="J644" s="7">
        <v>70</v>
      </c>
      <c r="K644" s="8"/>
    </row>
    <row r="645" spans="1:11" ht="20.25" x14ac:dyDescent="0.3">
      <c r="A645" s="4">
        <v>634</v>
      </c>
      <c r="B645" s="224" t="s">
        <v>2103</v>
      </c>
      <c r="C645" s="225"/>
      <c r="D645" s="7">
        <v>121</v>
      </c>
      <c r="E645" s="7">
        <v>2</v>
      </c>
      <c r="F645" s="50" t="s">
        <v>1452</v>
      </c>
      <c r="G645" s="7">
        <v>7</v>
      </c>
      <c r="H645" s="7" t="s">
        <v>24</v>
      </c>
      <c r="I645" s="40">
        <v>2480</v>
      </c>
      <c r="J645" s="7">
        <v>78</v>
      </c>
      <c r="K645" s="8"/>
    </row>
    <row r="646" spans="1:11" ht="20.25" x14ac:dyDescent="0.3">
      <c r="A646" s="4">
        <v>635</v>
      </c>
      <c r="B646" s="23" t="s">
        <v>1045</v>
      </c>
      <c r="C646" s="24" t="s">
        <v>1453</v>
      </c>
      <c r="D646" s="7">
        <v>123</v>
      </c>
      <c r="E646" s="7">
        <v>2</v>
      </c>
      <c r="F646" s="61" t="s">
        <v>1454</v>
      </c>
      <c r="G646" s="63" t="s">
        <v>1395</v>
      </c>
      <c r="H646" s="103" t="s">
        <v>20</v>
      </c>
      <c r="I646" s="60">
        <v>2484</v>
      </c>
      <c r="J646" s="7">
        <v>74</v>
      </c>
      <c r="K646" s="8"/>
    </row>
    <row r="647" spans="1:11" ht="20.25" x14ac:dyDescent="0.3">
      <c r="A647" s="4">
        <v>636</v>
      </c>
      <c r="B647" s="5" t="s">
        <v>1455</v>
      </c>
      <c r="C647" s="14" t="s">
        <v>1453</v>
      </c>
      <c r="D647" s="7">
        <v>123</v>
      </c>
      <c r="E647" s="7">
        <v>2</v>
      </c>
      <c r="F647" s="11" t="s">
        <v>1456</v>
      </c>
      <c r="G647" s="7">
        <v>18</v>
      </c>
      <c r="H647" s="7" t="s">
        <v>12</v>
      </c>
      <c r="I647" s="7">
        <v>2486</v>
      </c>
      <c r="J647" s="7">
        <v>72</v>
      </c>
      <c r="K647" s="98"/>
    </row>
    <row r="648" spans="1:11" ht="20.25" x14ac:dyDescent="0.3">
      <c r="A648" s="4">
        <v>637</v>
      </c>
      <c r="B648" s="21" t="s">
        <v>114</v>
      </c>
      <c r="C648" s="22" t="s">
        <v>159</v>
      </c>
      <c r="D648" s="7">
        <v>129</v>
      </c>
      <c r="E648" s="7">
        <v>2</v>
      </c>
      <c r="F648" s="11" t="s">
        <v>1457</v>
      </c>
      <c r="G648" s="11">
        <v>10</v>
      </c>
      <c r="H648" s="99" t="s">
        <v>90</v>
      </c>
      <c r="I648" s="120">
        <v>2483</v>
      </c>
      <c r="J648" s="7">
        <v>75</v>
      </c>
      <c r="K648" s="8"/>
    </row>
    <row r="649" spans="1:11" ht="20.25" x14ac:dyDescent="0.3">
      <c r="A649" s="4">
        <v>638</v>
      </c>
      <c r="B649" s="21" t="s">
        <v>1458</v>
      </c>
      <c r="C649" s="22" t="s">
        <v>1204</v>
      </c>
      <c r="D649" s="7">
        <v>137</v>
      </c>
      <c r="E649" s="7">
        <v>2</v>
      </c>
      <c r="F649" s="11" t="s">
        <v>1459</v>
      </c>
      <c r="G649" s="11">
        <v>16</v>
      </c>
      <c r="H649" s="99" t="s">
        <v>81</v>
      </c>
      <c r="I649" s="120">
        <v>2480</v>
      </c>
      <c r="J649" s="7">
        <v>78</v>
      </c>
      <c r="K649" s="8"/>
    </row>
    <row r="650" spans="1:11" ht="20.25" x14ac:dyDescent="0.3">
      <c r="A650" s="4">
        <v>639</v>
      </c>
      <c r="B650" s="21" t="s">
        <v>1460</v>
      </c>
      <c r="C650" s="22" t="s">
        <v>159</v>
      </c>
      <c r="D650" s="7">
        <v>141</v>
      </c>
      <c r="E650" s="7">
        <v>2</v>
      </c>
      <c r="F650" s="11" t="s">
        <v>1461</v>
      </c>
      <c r="G650" s="25" t="s">
        <v>164</v>
      </c>
      <c r="H650" s="99" t="s">
        <v>133</v>
      </c>
      <c r="I650" s="120">
        <v>2486</v>
      </c>
      <c r="J650" s="7">
        <v>72</v>
      </c>
      <c r="K650" s="98"/>
    </row>
    <row r="651" spans="1:11" ht="20.25" x14ac:dyDescent="0.3">
      <c r="A651" s="4">
        <v>640</v>
      </c>
      <c r="B651" s="21" t="s">
        <v>2012</v>
      </c>
      <c r="C651" s="22" t="s">
        <v>272</v>
      </c>
      <c r="D651" s="7">
        <v>211</v>
      </c>
      <c r="E651" s="7">
        <v>2</v>
      </c>
      <c r="F651" s="11" t="s">
        <v>2022</v>
      </c>
      <c r="G651" s="25">
        <v>7</v>
      </c>
      <c r="H651" s="99" t="s">
        <v>90</v>
      </c>
      <c r="I651" s="120">
        <v>2488</v>
      </c>
      <c r="J651" s="7">
        <v>70</v>
      </c>
      <c r="K651" s="98"/>
    </row>
    <row r="652" spans="1:11" ht="20.25" x14ac:dyDescent="0.3">
      <c r="A652" s="4">
        <v>641</v>
      </c>
      <c r="B652" s="21" t="s">
        <v>275</v>
      </c>
      <c r="C652" s="22" t="s">
        <v>2023</v>
      </c>
      <c r="D652" s="7">
        <v>213</v>
      </c>
      <c r="E652" s="7">
        <v>2</v>
      </c>
      <c r="F652" s="11" t="s">
        <v>2024</v>
      </c>
      <c r="G652" s="25">
        <v>20</v>
      </c>
      <c r="H652" s="99" t="s">
        <v>90</v>
      </c>
      <c r="I652" s="120">
        <v>2488</v>
      </c>
      <c r="J652" s="7">
        <v>70</v>
      </c>
      <c r="K652" s="98"/>
    </row>
    <row r="653" spans="1:11" ht="20.25" x14ac:dyDescent="0.3">
      <c r="A653" s="4">
        <v>642</v>
      </c>
      <c r="B653" s="21" t="s">
        <v>1462</v>
      </c>
      <c r="C653" s="22" t="s">
        <v>206</v>
      </c>
      <c r="D653" s="7">
        <v>235</v>
      </c>
      <c r="E653" s="7">
        <v>2</v>
      </c>
      <c r="F653" s="11" t="s">
        <v>1463</v>
      </c>
      <c r="G653" s="25">
        <v>16</v>
      </c>
      <c r="H653" s="99" t="s">
        <v>11</v>
      </c>
      <c r="I653" s="120">
        <v>2482</v>
      </c>
      <c r="J653" s="7">
        <v>76</v>
      </c>
      <c r="K653" s="8"/>
    </row>
    <row r="654" spans="1:11" ht="20.25" x14ac:dyDescent="0.3">
      <c r="A654" s="4">
        <v>643</v>
      </c>
      <c r="B654" s="21" t="s">
        <v>1464</v>
      </c>
      <c r="C654" s="22" t="s">
        <v>1465</v>
      </c>
      <c r="D654" s="7">
        <v>240</v>
      </c>
      <c r="E654" s="7">
        <v>2</v>
      </c>
      <c r="F654" s="11" t="s">
        <v>1466</v>
      </c>
      <c r="G654" s="25" t="s">
        <v>1467</v>
      </c>
      <c r="H654" s="99" t="s">
        <v>28</v>
      </c>
      <c r="I654" s="120">
        <v>2483</v>
      </c>
      <c r="J654" s="7">
        <v>75</v>
      </c>
      <c r="K654" s="8"/>
    </row>
    <row r="655" spans="1:11" ht="20.25" x14ac:dyDescent="0.3">
      <c r="A655" s="4">
        <v>644</v>
      </c>
      <c r="B655" s="21" t="s">
        <v>1469</v>
      </c>
      <c r="C655" s="36" t="s">
        <v>183</v>
      </c>
      <c r="D655" s="7">
        <v>243</v>
      </c>
      <c r="E655" s="7">
        <v>2</v>
      </c>
      <c r="F655" s="11" t="s">
        <v>1470</v>
      </c>
      <c r="G655" s="25" t="s">
        <v>1424</v>
      </c>
      <c r="H655" s="99" t="s">
        <v>16</v>
      </c>
      <c r="I655" s="121">
        <v>2486</v>
      </c>
      <c r="J655" s="7">
        <v>72</v>
      </c>
      <c r="K655" s="98"/>
    </row>
    <row r="656" spans="1:11" ht="20.25" x14ac:dyDescent="0.3">
      <c r="A656" s="4">
        <v>645</v>
      </c>
      <c r="B656" s="21" t="s">
        <v>1347</v>
      </c>
      <c r="C656" s="22" t="s">
        <v>143</v>
      </c>
      <c r="D656" s="7">
        <v>256</v>
      </c>
      <c r="E656" s="7">
        <v>2</v>
      </c>
      <c r="F656" s="74" t="s">
        <v>1471</v>
      </c>
      <c r="G656" s="104" t="s">
        <v>1467</v>
      </c>
      <c r="H656" s="105" t="s">
        <v>11</v>
      </c>
      <c r="I656" s="73">
        <v>2481</v>
      </c>
      <c r="J656" s="7">
        <v>77</v>
      </c>
      <c r="K656" s="8"/>
    </row>
    <row r="657" spans="1:11" ht="20.25" x14ac:dyDescent="0.3">
      <c r="A657" s="4">
        <v>646</v>
      </c>
      <c r="B657" s="21" t="s">
        <v>1472</v>
      </c>
      <c r="C657" s="22" t="s">
        <v>277</v>
      </c>
      <c r="D657" s="7">
        <v>263</v>
      </c>
      <c r="E657" s="7">
        <v>2</v>
      </c>
      <c r="F657" s="11" t="s">
        <v>1473</v>
      </c>
      <c r="G657" s="25" t="s">
        <v>1395</v>
      </c>
      <c r="H657" s="36" t="s">
        <v>90</v>
      </c>
      <c r="I657" s="120">
        <v>2479</v>
      </c>
      <c r="J657" s="7">
        <v>79</v>
      </c>
      <c r="K657" s="8"/>
    </row>
    <row r="658" spans="1:11" ht="20.25" x14ac:dyDescent="0.3">
      <c r="A658" s="4">
        <v>647</v>
      </c>
      <c r="B658" s="5" t="s">
        <v>1474</v>
      </c>
      <c r="C658" s="14" t="s">
        <v>1475</v>
      </c>
      <c r="D658" s="7">
        <v>56</v>
      </c>
      <c r="E658" s="7">
        <v>2</v>
      </c>
      <c r="F658" s="7" t="s">
        <v>1476</v>
      </c>
      <c r="G658" s="7" t="s">
        <v>39</v>
      </c>
      <c r="H658" s="7" t="s">
        <v>40</v>
      </c>
      <c r="I658" s="7">
        <v>2487</v>
      </c>
      <c r="J658" s="7">
        <v>71</v>
      </c>
      <c r="K658" s="8"/>
    </row>
    <row r="659" spans="1:11" ht="20.25" x14ac:dyDescent="0.3">
      <c r="A659" s="4">
        <v>648</v>
      </c>
      <c r="B659" s="21" t="s">
        <v>1477</v>
      </c>
      <c r="C659" s="22" t="s">
        <v>47</v>
      </c>
      <c r="D659" s="7">
        <v>87</v>
      </c>
      <c r="E659" s="7">
        <v>2</v>
      </c>
      <c r="F659" s="11" t="s">
        <v>1478</v>
      </c>
      <c r="G659" s="25">
        <v>3</v>
      </c>
      <c r="H659" s="99" t="s">
        <v>90</v>
      </c>
      <c r="I659" s="121">
        <v>2487</v>
      </c>
      <c r="J659" s="7">
        <v>71</v>
      </c>
      <c r="K659" s="8"/>
    </row>
    <row r="660" spans="1:11" ht="20.25" x14ac:dyDescent="0.3">
      <c r="A660" s="4">
        <v>649</v>
      </c>
      <c r="B660" s="203" t="s">
        <v>1479</v>
      </c>
      <c r="C660" s="204" t="s">
        <v>380</v>
      </c>
      <c r="D660" s="130">
        <v>14</v>
      </c>
      <c r="E660" s="130">
        <v>3</v>
      </c>
      <c r="F660" s="201" t="s">
        <v>1480</v>
      </c>
      <c r="G660" s="201" t="s">
        <v>1481</v>
      </c>
      <c r="H660" s="205" t="s">
        <v>133</v>
      </c>
      <c r="I660" s="134">
        <v>2483</v>
      </c>
      <c r="J660" s="130">
        <v>75</v>
      </c>
      <c r="K660" s="131"/>
    </row>
    <row r="661" spans="1:11" ht="20.25" x14ac:dyDescent="0.3">
      <c r="A661" s="4">
        <v>650</v>
      </c>
      <c r="B661" s="224" t="s">
        <v>2104</v>
      </c>
      <c r="C661" s="225"/>
      <c r="D661" s="7">
        <v>21</v>
      </c>
      <c r="E661" s="7">
        <v>3</v>
      </c>
      <c r="F661" s="11" t="s">
        <v>1482</v>
      </c>
      <c r="G661" s="7">
        <v>6</v>
      </c>
      <c r="H661" s="39" t="s">
        <v>104</v>
      </c>
      <c r="I661" s="40">
        <v>2479</v>
      </c>
      <c r="J661" s="7">
        <v>79</v>
      </c>
      <c r="K661" s="8"/>
    </row>
    <row r="662" spans="1:11" ht="20.25" x14ac:dyDescent="0.3">
      <c r="A662" s="4">
        <v>651</v>
      </c>
      <c r="B662" s="224" t="s">
        <v>2105</v>
      </c>
      <c r="C662" s="225"/>
      <c r="D662" s="7">
        <v>24</v>
      </c>
      <c r="E662" s="7">
        <v>3</v>
      </c>
      <c r="F662" s="7" t="s">
        <v>1483</v>
      </c>
      <c r="G662" s="7">
        <v>8</v>
      </c>
      <c r="H662" s="39" t="s">
        <v>24</v>
      </c>
      <c r="I662" s="40">
        <v>2484</v>
      </c>
      <c r="J662" s="7">
        <v>74</v>
      </c>
      <c r="K662" s="8"/>
    </row>
    <row r="663" spans="1:11" ht="20.25" x14ac:dyDescent="0.3">
      <c r="A663" s="4">
        <v>652</v>
      </c>
      <c r="B663" s="224" t="s">
        <v>2106</v>
      </c>
      <c r="C663" s="225"/>
      <c r="D663" s="7">
        <v>25</v>
      </c>
      <c r="E663" s="7">
        <v>3</v>
      </c>
      <c r="F663" s="7" t="s">
        <v>1485</v>
      </c>
      <c r="G663" s="7">
        <v>9</v>
      </c>
      <c r="H663" s="39" t="s">
        <v>24</v>
      </c>
      <c r="I663" s="40">
        <v>2480</v>
      </c>
      <c r="J663" s="7">
        <v>78</v>
      </c>
      <c r="K663" s="8"/>
    </row>
    <row r="664" spans="1:11" ht="20.25" x14ac:dyDescent="0.3">
      <c r="A664" s="4">
        <v>653</v>
      </c>
      <c r="B664" s="224" t="s">
        <v>2107</v>
      </c>
      <c r="C664" s="225"/>
      <c r="D664" s="7">
        <v>27</v>
      </c>
      <c r="E664" s="7">
        <v>3</v>
      </c>
      <c r="F664" s="7" t="s">
        <v>1486</v>
      </c>
      <c r="G664" s="7">
        <v>12</v>
      </c>
      <c r="H664" s="39" t="s">
        <v>20</v>
      </c>
      <c r="I664" s="40">
        <v>2482</v>
      </c>
      <c r="J664" s="7">
        <v>76</v>
      </c>
      <c r="K664" s="8"/>
    </row>
    <row r="665" spans="1:11" ht="20.25" x14ac:dyDescent="0.3">
      <c r="A665" s="4">
        <v>654</v>
      </c>
      <c r="B665" s="224" t="s">
        <v>2108</v>
      </c>
      <c r="C665" s="225"/>
      <c r="D665" s="28" t="s">
        <v>1487</v>
      </c>
      <c r="E665" s="7">
        <v>3</v>
      </c>
      <c r="F665" s="11" t="s">
        <v>1488</v>
      </c>
      <c r="G665" s="7">
        <v>20</v>
      </c>
      <c r="H665" s="39" t="s">
        <v>20</v>
      </c>
      <c r="I665" s="40">
        <v>2484</v>
      </c>
      <c r="J665" s="7">
        <v>74</v>
      </c>
      <c r="K665" s="8"/>
    </row>
    <row r="666" spans="1:11" ht="20.25" x14ac:dyDescent="0.3">
      <c r="A666" s="4">
        <v>655</v>
      </c>
      <c r="B666" s="224" t="s">
        <v>2109</v>
      </c>
      <c r="C666" s="225"/>
      <c r="D666" s="7">
        <v>30</v>
      </c>
      <c r="E666" s="7">
        <v>3</v>
      </c>
      <c r="F666" s="7" t="s">
        <v>1489</v>
      </c>
      <c r="G666" s="7" t="s">
        <v>40</v>
      </c>
      <c r="H666" s="39" t="s">
        <v>40</v>
      </c>
      <c r="I666" s="40">
        <v>2481</v>
      </c>
      <c r="J666" s="7">
        <v>77</v>
      </c>
      <c r="K666" s="8"/>
    </row>
    <row r="667" spans="1:11" ht="20.25" x14ac:dyDescent="0.3">
      <c r="A667" s="4">
        <v>656</v>
      </c>
      <c r="B667" s="224" t="s">
        <v>2110</v>
      </c>
      <c r="C667" s="225"/>
      <c r="D667" s="7">
        <v>34</v>
      </c>
      <c r="E667" s="7">
        <v>3</v>
      </c>
      <c r="F667" s="11" t="s">
        <v>1490</v>
      </c>
      <c r="G667" s="7">
        <v>12</v>
      </c>
      <c r="H667" s="39" t="s">
        <v>28</v>
      </c>
      <c r="I667" s="40">
        <v>2482</v>
      </c>
      <c r="J667" s="7">
        <v>76</v>
      </c>
      <c r="K667" s="8"/>
    </row>
    <row r="668" spans="1:11" ht="20.25" x14ac:dyDescent="0.3">
      <c r="A668" s="4">
        <v>657</v>
      </c>
      <c r="B668" s="224" t="s">
        <v>2111</v>
      </c>
      <c r="C668" s="225"/>
      <c r="D668" s="7">
        <v>47</v>
      </c>
      <c r="E668" s="7">
        <v>3</v>
      </c>
      <c r="F668" s="7" t="s">
        <v>1491</v>
      </c>
      <c r="G668" s="7">
        <v>12</v>
      </c>
      <c r="H668" s="39" t="s">
        <v>112</v>
      </c>
      <c r="I668" s="40">
        <v>2482</v>
      </c>
      <c r="J668" s="7">
        <v>76</v>
      </c>
      <c r="K668" s="8"/>
    </row>
    <row r="669" spans="1:11" ht="20.25" x14ac:dyDescent="0.3">
      <c r="A669" s="4">
        <v>658</v>
      </c>
      <c r="B669" s="21" t="s">
        <v>1492</v>
      </c>
      <c r="C669" s="22" t="s">
        <v>424</v>
      </c>
      <c r="D669" s="7">
        <v>47</v>
      </c>
      <c r="E669" s="7">
        <v>3</v>
      </c>
      <c r="F669" s="11" t="s">
        <v>1493</v>
      </c>
      <c r="G669" s="7">
        <v>5</v>
      </c>
      <c r="H669" s="39" t="s">
        <v>90</v>
      </c>
      <c r="I669" s="40">
        <v>2485</v>
      </c>
      <c r="J669" s="7">
        <v>73</v>
      </c>
      <c r="K669" s="8"/>
    </row>
    <row r="670" spans="1:11" ht="20.25" x14ac:dyDescent="0.3">
      <c r="A670" s="4">
        <v>659</v>
      </c>
      <c r="B670" s="21" t="s">
        <v>1494</v>
      </c>
      <c r="C670" s="22" t="s">
        <v>1495</v>
      </c>
      <c r="D670" s="7">
        <v>57</v>
      </c>
      <c r="E670" s="7">
        <v>3</v>
      </c>
      <c r="F670" s="11" t="s">
        <v>1496</v>
      </c>
      <c r="G670" s="7">
        <v>7</v>
      </c>
      <c r="H670" s="39" t="s">
        <v>16</v>
      </c>
      <c r="I670" s="40">
        <v>2484</v>
      </c>
      <c r="J670" s="7">
        <v>74</v>
      </c>
      <c r="K670" s="8"/>
    </row>
    <row r="671" spans="1:11" ht="20.25" x14ac:dyDescent="0.3">
      <c r="A671" s="4">
        <v>660</v>
      </c>
      <c r="B671" s="224" t="s">
        <v>2112</v>
      </c>
      <c r="C671" s="225"/>
      <c r="D671" s="7">
        <v>59</v>
      </c>
      <c r="E671" s="7">
        <v>3</v>
      </c>
      <c r="F671" s="7" t="s">
        <v>1497</v>
      </c>
      <c r="G671" s="7">
        <v>1</v>
      </c>
      <c r="H671" s="7" t="s">
        <v>90</v>
      </c>
      <c r="I671" s="40">
        <v>2483</v>
      </c>
      <c r="J671" s="7">
        <v>75</v>
      </c>
      <c r="K671" s="8"/>
    </row>
    <row r="672" spans="1:11" ht="20.25" x14ac:dyDescent="0.3">
      <c r="A672" s="4">
        <v>661</v>
      </c>
      <c r="B672" s="224" t="s">
        <v>2113</v>
      </c>
      <c r="C672" s="225"/>
      <c r="D672" s="7">
        <v>60</v>
      </c>
      <c r="E672" s="7">
        <v>3</v>
      </c>
      <c r="F672" s="7" t="s">
        <v>1498</v>
      </c>
      <c r="G672" s="7">
        <v>18</v>
      </c>
      <c r="H672" s="7" t="s">
        <v>28</v>
      </c>
      <c r="I672" s="40">
        <v>2480</v>
      </c>
      <c r="J672" s="7">
        <v>78</v>
      </c>
      <c r="K672" s="8"/>
    </row>
    <row r="673" spans="1:11" ht="20.25" x14ac:dyDescent="0.3">
      <c r="A673" s="4">
        <v>662</v>
      </c>
      <c r="B673" s="21" t="s">
        <v>1499</v>
      </c>
      <c r="C673" s="22" t="s">
        <v>383</v>
      </c>
      <c r="D673" s="7">
        <v>68</v>
      </c>
      <c r="E673" s="7">
        <v>3</v>
      </c>
      <c r="F673" s="11" t="s">
        <v>1500</v>
      </c>
      <c r="G673" s="7">
        <v>15</v>
      </c>
      <c r="H673" s="7" t="s">
        <v>28</v>
      </c>
      <c r="I673" s="40">
        <v>2484</v>
      </c>
      <c r="J673" s="7">
        <v>74</v>
      </c>
      <c r="K673" s="8"/>
    </row>
    <row r="674" spans="1:11" ht="20.25" x14ac:dyDescent="0.3">
      <c r="A674" s="4">
        <v>663</v>
      </c>
      <c r="B674" s="23" t="s">
        <v>1501</v>
      </c>
      <c r="C674" s="24" t="s">
        <v>145</v>
      </c>
      <c r="D674" s="7">
        <v>72</v>
      </c>
      <c r="E674" s="7">
        <v>3</v>
      </c>
      <c r="F674" s="11" t="s">
        <v>1502</v>
      </c>
      <c r="G674" s="7">
        <v>2</v>
      </c>
      <c r="H674" s="7" t="s">
        <v>90</v>
      </c>
      <c r="I674" s="40">
        <v>2484</v>
      </c>
      <c r="J674" s="7">
        <v>74</v>
      </c>
      <c r="K674" s="8"/>
    </row>
    <row r="675" spans="1:11" ht="20.25" x14ac:dyDescent="0.3">
      <c r="A675" s="4">
        <v>664</v>
      </c>
      <c r="B675" s="21" t="s">
        <v>2025</v>
      </c>
      <c r="C675" s="36" t="s">
        <v>145</v>
      </c>
      <c r="D675" s="7">
        <v>72</v>
      </c>
      <c r="E675" s="7">
        <v>3</v>
      </c>
      <c r="F675" s="11" t="s">
        <v>2027</v>
      </c>
      <c r="G675" s="7">
        <v>1</v>
      </c>
      <c r="H675" s="7" t="s">
        <v>24</v>
      </c>
      <c r="I675" s="40">
        <v>2488</v>
      </c>
      <c r="J675" s="7">
        <v>70</v>
      </c>
      <c r="K675" s="8"/>
    </row>
    <row r="676" spans="1:11" ht="20.25" x14ac:dyDescent="0.3">
      <c r="A676" s="4">
        <v>665</v>
      </c>
      <c r="B676" s="224" t="s">
        <v>2114</v>
      </c>
      <c r="C676" s="225"/>
      <c r="D676" s="7">
        <v>82</v>
      </c>
      <c r="E676" s="7">
        <v>3</v>
      </c>
      <c r="F676" s="11" t="s">
        <v>1503</v>
      </c>
      <c r="G676" s="7">
        <v>5</v>
      </c>
      <c r="H676" s="7" t="s">
        <v>12</v>
      </c>
      <c r="I676" s="40">
        <v>2481</v>
      </c>
      <c r="J676" s="7">
        <v>77</v>
      </c>
      <c r="K676" s="8"/>
    </row>
    <row r="677" spans="1:11" ht="20.25" x14ac:dyDescent="0.3">
      <c r="A677" s="4">
        <v>666</v>
      </c>
      <c r="B677" s="224" t="s">
        <v>2115</v>
      </c>
      <c r="C677" s="225"/>
      <c r="D677" s="7">
        <v>130</v>
      </c>
      <c r="E677" s="7">
        <v>3</v>
      </c>
      <c r="F677" s="11" t="s">
        <v>1504</v>
      </c>
      <c r="G677" s="7">
        <v>18</v>
      </c>
      <c r="H677" s="7" t="s">
        <v>12</v>
      </c>
      <c r="I677" s="40">
        <v>2479</v>
      </c>
      <c r="J677" s="7">
        <v>79</v>
      </c>
      <c r="K677" s="8"/>
    </row>
    <row r="678" spans="1:11" ht="20.25" x14ac:dyDescent="0.3">
      <c r="A678" s="4">
        <v>667</v>
      </c>
      <c r="B678" s="117" t="s">
        <v>2026</v>
      </c>
      <c r="C678" s="118" t="s">
        <v>377</v>
      </c>
      <c r="D678" s="7">
        <v>137</v>
      </c>
      <c r="E678" s="7">
        <v>3</v>
      </c>
      <c r="F678" s="11" t="s">
        <v>2028</v>
      </c>
      <c r="G678" s="7">
        <v>17</v>
      </c>
      <c r="H678" s="7" t="s">
        <v>16</v>
      </c>
      <c r="I678" s="40">
        <v>2488</v>
      </c>
      <c r="J678" s="7">
        <v>70</v>
      </c>
      <c r="K678" s="8"/>
    </row>
    <row r="679" spans="1:11" ht="20.25" x14ac:dyDescent="0.3">
      <c r="A679" s="4">
        <v>668</v>
      </c>
      <c r="B679" s="117" t="s">
        <v>378</v>
      </c>
      <c r="C679" s="118" t="s">
        <v>196</v>
      </c>
      <c r="D679" s="7">
        <v>148</v>
      </c>
      <c r="E679" s="7">
        <v>3</v>
      </c>
      <c r="F679" s="11" t="s">
        <v>2029</v>
      </c>
      <c r="G679" s="7">
        <v>29</v>
      </c>
      <c r="H679" s="7" t="s">
        <v>104</v>
      </c>
      <c r="I679" s="40">
        <v>2487</v>
      </c>
      <c r="J679" s="7">
        <v>71</v>
      </c>
      <c r="K679" s="8"/>
    </row>
    <row r="680" spans="1:11" ht="20.25" x14ac:dyDescent="0.3">
      <c r="A680" s="4">
        <v>669</v>
      </c>
      <c r="B680" s="21" t="s">
        <v>1505</v>
      </c>
      <c r="C680" s="22" t="s">
        <v>1278</v>
      </c>
      <c r="D680" s="7">
        <v>166</v>
      </c>
      <c r="E680" s="7">
        <v>3</v>
      </c>
      <c r="F680" s="11" t="s">
        <v>1506</v>
      </c>
      <c r="G680" s="7" t="s">
        <v>532</v>
      </c>
      <c r="H680" s="7" t="s">
        <v>532</v>
      </c>
      <c r="I680" s="40">
        <v>2485</v>
      </c>
      <c r="J680" s="7">
        <v>73</v>
      </c>
      <c r="K680" s="8"/>
    </row>
    <row r="681" spans="1:11" ht="20.25" x14ac:dyDescent="0.3">
      <c r="A681" s="4">
        <v>670</v>
      </c>
      <c r="B681" s="224" t="s">
        <v>2116</v>
      </c>
      <c r="C681" s="225"/>
      <c r="D681" s="7">
        <v>227</v>
      </c>
      <c r="E681" s="7">
        <v>3</v>
      </c>
      <c r="F681" s="11" t="s">
        <v>1507</v>
      </c>
      <c r="G681" s="7">
        <v>15</v>
      </c>
      <c r="H681" s="7" t="s">
        <v>12</v>
      </c>
      <c r="I681" s="40">
        <v>2481</v>
      </c>
      <c r="J681" s="7">
        <v>77</v>
      </c>
      <c r="K681" s="8"/>
    </row>
    <row r="682" spans="1:11" ht="20.25" x14ac:dyDescent="0.3">
      <c r="A682" s="4">
        <v>671</v>
      </c>
      <c r="B682" s="21" t="s">
        <v>1508</v>
      </c>
      <c r="C682" s="22" t="s">
        <v>1509</v>
      </c>
      <c r="D682" s="15">
        <v>22</v>
      </c>
      <c r="E682" s="15">
        <v>3</v>
      </c>
      <c r="F682" s="13" t="s">
        <v>1510</v>
      </c>
      <c r="G682" s="15">
        <v>15</v>
      </c>
      <c r="H682" s="15" t="s">
        <v>28</v>
      </c>
      <c r="I682" s="55">
        <v>2485</v>
      </c>
      <c r="J682" s="7">
        <v>73</v>
      </c>
      <c r="K682" s="8"/>
    </row>
    <row r="683" spans="1:11" ht="20.25" x14ac:dyDescent="0.3">
      <c r="A683" s="4">
        <v>672</v>
      </c>
      <c r="B683" s="21" t="s">
        <v>1511</v>
      </c>
      <c r="C683" s="22" t="s">
        <v>354</v>
      </c>
      <c r="D683" s="7">
        <v>38</v>
      </c>
      <c r="E683" s="7">
        <v>3</v>
      </c>
      <c r="F683" s="11" t="s">
        <v>1512</v>
      </c>
      <c r="G683" s="7">
        <v>1</v>
      </c>
      <c r="H683" s="7" t="s">
        <v>16</v>
      </c>
      <c r="I683" s="7">
        <v>2487</v>
      </c>
      <c r="J683" s="7">
        <v>71</v>
      </c>
      <c r="K683" s="8"/>
    </row>
    <row r="684" spans="1:11" ht="20.25" x14ac:dyDescent="0.3">
      <c r="A684" s="4">
        <v>673</v>
      </c>
      <c r="B684" s="23" t="s">
        <v>1513</v>
      </c>
      <c r="C684" s="24" t="s">
        <v>196</v>
      </c>
      <c r="D684" s="7">
        <v>148</v>
      </c>
      <c r="E684" s="7">
        <v>3</v>
      </c>
      <c r="F684" s="11" t="s">
        <v>1514</v>
      </c>
      <c r="G684" s="7">
        <v>1</v>
      </c>
      <c r="H684" s="39" t="s">
        <v>133</v>
      </c>
      <c r="I684" s="40">
        <v>2487</v>
      </c>
      <c r="J684" s="7">
        <v>71</v>
      </c>
      <c r="K684" s="8"/>
    </row>
    <row r="685" spans="1:11" ht="20.25" x14ac:dyDescent="0.3">
      <c r="A685" s="4">
        <v>674</v>
      </c>
      <c r="B685" s="30" t="s">
        <v>1515</v>
      </c>
      <c r="C685" s="31" t="s">
        <v>1278</v>
      </c>
      <c r="D685" s="7">
        <v>166</v>
      </c>
      <c r="E685" s="7">
        <v>3</v>
      </c>
      <c r="F685" s="11" t="s">
        <v>1516</v>
      </c>
      <c r="G685" s="7">
        <v>26</v>
      </c>
      <c r="H685" s="39" t="s">
        <v>12</v>
      </c>
      <c r="I685" s="40">
        <v>2487</v>
      </c>
      <c r="J685" s="7">
        <v>71</v>
      </c>
      <c r="K685" s="8"/>
    </row>
    <row r="686" spans="1:11" ht="20.25" x14ac:dyDescent="0.3">
      <c r="A686" s="4">
        <v>675</v>
      </c>
      <c r="B686" s="236" t="s">
        <v>2117</v>
      </c>
      <c r="C686" s="237"/>
      <c r="D686" s="130">
        <v>20</v>
      </c>
      <c r="E686" s="130">
        <v>4</v>
      </c>
      <c r="F686" s="201" t="s">
        <v>1517</v>
      </c>
      <c r="G686" s="130">
        <v>5</v>
      </c>
      <c r="H686" s="130" t="s">
        <v>35</v>
      </c>
      <c r="I686" s="136">
        <v>2483</v>
      </c>
      <c r="J686" s="130">
        <v>75</v>
      </c>
      <c r="K686" s="131"/>
    </row>
    <row r="687" spans="1:11" ht="20.25" x14ac:dyDescent="0.3">
      <c r="A687" s="4">
        <v>676</v>
      </c>
      <c r="B687" s="224" t="s">
        <v>2118</v>
      </c>
      <c r="C687" s="225"/>
      <c r="D687" s="7">
        <v>24</v>
      </c>
      <c r="E687" s="7">
        <v>4</v>
      </c>
      <c r="F687" s="11" t="s">
        <v>1518</v>
      </c>
      <c r="G687" s="7">
        <v>10</v>
      </c>
      <c r="H687" s="7" t="s">
        <v>28</v>
      </c>
      <c r="I687" s="40">
        <v>2480</v>
      </c>
      <c r="J687" s="7">
        <v>78</v>
      </c>
      <c r="K687" s="8"/>
    </row>
    <row r="688" spans="1:11" ht="20.25" x14ac:dyDescent="0.3">
      <c r="A688" s="4">
        <v>677</v>
      </c>
      <c r="B688" s="224" t="s">
        <v>2119</v>
      </c>
      <c r="C688" s="225"/>
      <c r="D688" s="7">
        <v>28</v>
      </c>
      <c r="E688" s="7">
        <v>4</v>
      </c>
      <c r="F688" s="11" t="s">
        <v>1519</v>
      </c>
      <c r="G688" s="7">
        <v>3</v>
      </c>
      <c r="H688" s="7" t="s">
        <v>24</v>
      </c>
      <c r="I688" s="40">
        <v>2481</v>
      </c>
      <c r="J688" s="7">
        <v>77</v>
      </c>
      <c r="K688" s="8"/>
    </row>
    <row r="689" spans="1:11" ht="20.25" x14ac:dyDescent="0.3">
      <c r="A689" s="4">
        <v>678</v>
      </c>
      <c r="B689" s="224" t="s">
        <v>2120</v>
      </c>
      <c r="C689" s="225"/>
      <c r="D689" s="7">
        <v>32</v>
      </c>
      <c r="E689" s="7">
        <v>4</v>
      </c>
      <c r="F689" s="7" t="s">
        <v>1520</v>
      </c>
      <c r="G689" s="7">
        <v>10</v>
      </c>
      <c r="H689" s="7" t="s">
        <v>12</v>
      </c>
      <c r="I689" s="40">
        <v>2482</v>
      </c>
      <c r="J689" s="7">
        <v>76</v>
      </c>
      <c r="K689" s="8"/>
    </row>
    <row r="690" spans="1:11" ht="20.25" x14ac:dyDescent="0.3">
      <c r="A690" s="4">
        <v>679</v>
      </c>
      <c r="B690" s="224" t="s">
        <v>2121</v>
      </c>
      <c r="C690" s="225"/>
      <c r="D690" s="7">
        <v>46</v>
      </c>
      <c r="E690" s="7">
        <v>4</v>
      </c>
      <c r="F690" s="7" t="s">
        <v>1521</v>
      </c>
      <c r="G690" s="7">
        <v>10</v>
      </c>
      <c r="H690" s="7" t="s">
        <v>12</v>
      </c>
      <c r="I690" s="40">
        <v>2483</v>
      </c>
      <c r="J690" s="7">
        <v>75</v>
      </c>
      <c r="K690" s="8"/>
    </row>
    <row r="691" spans="1:11" ht="20.25" x14ac:dyDescent="0.3">
      <c r="A691" s="4">
        <v>680</v>
      </c>
      <c r="B691" s="224" t="s">
        <v>2296</v>
      </c>
      <c r="C691" s="225"/>
      <c r="D691" s="7">
        <v>58</v>
      </c>
      <c r="E691" s="7">
        <v>4</v>
      </c>
      <c r="F691" s="11" t="s">
        <v>1522</v>
      </c>
      <c r="G691" s="7">
        <v>3</v>
      </c>
      <c r="H691" s="7" t="s">
        <v>112</v>
      </c>
      <c r="I691" s="40">
        <v>2482</v>
      </c>
      <c r="J691" s="7">
        <v>76</v>
      </c>
      <c r="K691" s="8"/>
    </row>
    <row r="692" spans="1:11" ht="20.25" x14ac:dyDescent="0.3">
      <c r="A692" s="4">
        <v>681</v>
      </c>
      <c r="B692" s="224" t="s">
        <v>2122</v>
      </c>
      <c r="C692" s="225"/>
      <c r="D692" s="7">
        <v>63</v>
      </c>
      <c r="E692" s="7">
        <v>4</v>
      </c>
      <c r="F692" s="11" t="s">
        <v>1523</v>
      </c>
      <c r="G692" s="7">
        <v>5</v>
      </c>
      <c r="H692" s="7" t="s">
        <v>24</v>
      </c>
      <c r="I692" s="40">
        <v>2484</v>
      </c>
      <c r="J692" s="7">
        <v>74</v>
      </c>
      <c r="K692" s="8"/>
    </row>
    <row r="693" spans="1:11" ht="20.25" x14ac:dyDescent="0.3">
      <c r="A693" s="4">
        <v>682</v>
      </c>
      <c r="B693" s="5" t="s">
        <v>1524</v>
      </c>
      <c r="C693" s="14" t="s">
        <v>490</v>
      </c>
      <c r="D693" s="7">
        <v>27</v>
      </c>
      <c r="E693" s="7">
        <v>4</v>
      </c>
      <c r="F693" s="11" t="s">
        <v>1525</v>
      </c>
      <c r="G693" s="7">
        <v>12</v>
      </c>
      <c r="H693" s="39" t="s">
        <v>90</v>
      </c>
      <c r="I693" s="40">
        <v>2486</v>
      </c>
      <c r="J693" s="7">
        <v>72</v>
      </c>
      <c r="K693" s="8"/>
    </row>
    <row r="694" spans="1:11" ht="20.25" x14ac:dyDescent="0.3">
      <c r="A694" s="4">
        <v>683</v>
      </c>
      <c r="B694" s="5" t="s">
        <v>1526</v>
      </c>
      <c r="C694" s="14" t="s">
        <v>487</v>
      </c>
      <c r="D694" s="7">
        <v>45</v>
      </c>
      <c r="E694" s="7">
        <v>4</v>
      </c>
      <c r="F694" s="7" t="s">
        <v>1527</v>
      </c>
      <c r="G694" s="7">
        <v>2</v>
      </c>
      <c r="H694" s="39" t="s">
        <v>90</v>
      </c>
      <c r="I694" s="40">
        <v>2486</v>
      </c>
      <c r="J694" s="7">
        <v>72</v>
      </c>
      <c r="K694" s="8"/>
    </row>
    <row r="695" spans="1:11" ht="20.25" x14ac:dyDescent="0.3">
      <c r="A695" s="4">
        <v>684</v>
      </c>
      <c r="B695" s="117" t="s">
        <v>1528</v>
      </c>
      <c r="C695" s="120" t="s">
        <v>466</v>
      </c>
      <c r="D695" s="7">
        <v>50</v>
      </c>
      <c r="E695" s="7">
        <v>4</v>
      </c>
      <c r="F695" s="11" t="s">
        <v>1529</v>
      </c>
      <c r="G695" s="7">
        <v>5</v>
      </c>
      <c r="H695" s="39" t="s">
        <v>90</v>
      </c>
      <c r="I695" s="40">
        <v>2487</v>
      </c>
      <c r="J695" s="7">
        <v>71</v>
      </c>
      <c r="K695" s="8"/>
    </row>
    <row r="696" spans="1:11" ht="20.25" x14ac:dyDescent="0.3">
      <c r="A696" s="4">
        <v>685</v>
      </c>
      <c r="B696" s="5" t="s">
        <v>1130</v>
      </c>
      <c r="C696" s="14" t="s">
        <v>2030</v>
      </c>
      <c r="D696" s="7" t="s">
        <v>2031</v>
      </c>
      <c r="E696" s="7">
        <v>4</v>
      </c>
      <c r="F696" s="16" t="s">
        <v>2032</v>
      </c>
      <c r="G696" s="7" t="s">
        <v>1854</v>
      </c>
      <c r="H696" s="39" t="s">
        <v>1854</v>
      </c>
      <c r="I696" s="40">
        <v>2488</v>
      </c>
      <c r="J696" s="7">
        <v>70</v>
      </c>
      <c r="K696" s="8"/>
    </row>
    <row r="697" spans="1:11" ht="20.25" x14ac:dyDescent="0.3">
      <c r="A697" s="4">
        <v>686</v>
      </c>
      <c r="B697" s="114" t="s">
        <v>1530</v>
      </c>
      <c r="C697" s="193" t="s">
        <v>1531</v>
      </c>
      <c r="D697" s="130">
        <v>5</v>
      </c>
      <c r="E697" s="130">
        <v>5</v>
      </c>
      <c r="F697" s="202" t="s">
        <v>1532</v>
      </c>
      <c r="G697" s="130">
        <v>10</v>
      </c>
      <c r="H697" s="194" t="s">
        <v>24</v>
      </c>
      <c r="I697" s="136">
        <v>2486</v>
      </c>
      <c r="J697" s="130">
        <v>72</v>
      </c>
      <c r="K697" s="131"/>
    </row>
    <row r="698" spans="1:11" ht="20.25" x14ac:dyDescent="0.3">
      <c r="A698" s="4">
        <v>687</v>
      </c>
      <c r="B698" s="224" t="s">
        <v>2123</v>
      </c>
      <c r="C698" s="225"/>
      <c r="D698" s="7">
        <v>6</v>
      </c>
      <c r="E698" s="7">
        <v>5</v>
      </c>
      <c r="F698" s="16" t="s">
        <v>1533</v>
      </c>
      <c r="G698" s="7">
        <v>5</v>
      </c>
      <c r="H698" s="39" t="s">
        <v>35</v>
      </c>
      <c r="I698" s="40">
        <v>2481</v>
      </c>
      <c r="J698" s="7">
        <v>77</v>
      </c>
      <c r="K698" s="8"/>
    </row>
    <row r="699" spans="1:11" ht="20.25" x14ac:dyDescent="0.3">
      <c r="A699" s="4">
        <v>688</v>
      </c>
      <c r="B699" s="224" t="s">
        <v>2295</v>
      </c>
      <c r="C699" s="225"/>
      <c r="D699" s="7">
        <v>6</v>
      </c>
      <c r="E699" s="7">
        <v>5</v>
      </c>
      <c r="F699" s="7" t="s">
        <v>1534</v>
      </c>
      <c r="G699" s="7">
        <v>2</v>
      </c>
      <c r="H699" s="39" t="s">
        <v>35</v>
      </c>
      <c r="I699" s="40">
        <v>2481</v>
      </c>
      <c r="J699" s="7">
        <v>77</v>
      </c>
      <c r="K699" s="8"/>
    </row>
    <row r="700" spans="1:11" ht="20.25" x14ac:dyDescent="0.3">
      <c r="A700" s="4">
        <v>689</v>
      </c>
      <c r="B700" s="224" t="s">
        <v>2294</v>
      </c>
      <c r="C700" s="225"/>
      <c r="D700" s="7">
        <v>7</v>
      </c>
      <c r="E700" s="7">
        <v>5</v>
      </c>
      <c r="F700" s="7" t="s">
        <v>1535</v>
      </c>
      <c r="G700" s="7">
        <v>1</v>
      </c>
      <c r="H700" s="39" t="s">
        <v>35</v>
      </c>
      <c r="I700" s="40">
        <v>2479</v>
      </c>
      <c r="J700" s="7">
        <v>79</v>
      </c>
      <c r="K700" s="8"/>
    </row>
    <row r="701" spans="1:11" ht="20.25" x14ac:dyDescent="0.3">
      <c r="A701" s="4">
        <v>690</v>
      </c>
      <c r="B701" s="224" t="s">
        <v>2293</v>
      </c>
      <c r="C701" s="225"/>
      <c r="D701" s="7">
        <v>8</v>
      </c>
      <c r="E701" s="7">
        <v>5</v>
      </c>
      <c r="F701" s="18" t="s">
        <v>1536</v>
      </c>
      <c r="G701" s="7">
        <v>3</v>
      </c>
      <c r="H701" s="39" t="s">
        <v>104</v>
      </c>
      <c r="I701" s="40">
        <v>2482</v>
      </c>
      <c r="J701" s="7">
        <v>76</v>
      </c>
      <c r="K701" s="8"/>
    </row>
    <row r="702" spans="1:11" ht="20.25" x14ac:dyDescent="0.3">
      <c r="A702" s="4">
        <v>691</v>
      </c>
      <c r="B702" s="224" t="s">
        <v>2292</v>
      </c>
      <c r="C702" s="225"/>
      <c r="D702" s="7">
        <v>9</v>
      </c>
      <c r="E702" s="7">
        <v>5</v>
      </c>
      <c r="F702" s="16" t="s">
        <v>1537</v>
      </c>
      <c r="G702" s="7">
        <v>15</v>
      </c>
      <c r="H702" s="39" t="s">
        <v>11</v>
      </c>
      <c r="I702" s="40">
        <v>2481</v>
      </c>
      <c r="J702" s="7">
        <v>77</v>
      </c>
      <c r="K702" s="8"/>
    </row>
    <row r="703" spans="1:11" ht="20.25" x14ac:dyDescent="0.3">
      <c r="A703" s="4">
        <v>692</v>
      </c>
      <c r="B703" s="224" t="s">
        <v>2291</v>
      </c>
      <c r="C703" s="225"/>
      <c r="D703" s="7">
        <v>10</v>
      </c>
      <c r="E703" s="7">
        <v>5</v>
      </c>
      <c r="F703" s="16" t="s">
        <v>1538</v>
      </c>
      <c r="G703" s="7">
        <v>15</v>
      </c>
      <c r="H703" s="39" t="s">
        <v>20</v>
      </c>
      <c r="I703" s="40">
        <v>2484</v>
      </c>
      <c r="J703" s="7">
        <v>74</v>
      </c>
      <c r="K703" s="8"/>
    </row>
    <row r="704" spans="1:11" ht="20.25" x14ac:dyDescent="0.3">
      <c r="A704" s="4">
        <v>693</v>
      </c>
      <c r="B704" s="121" t="s">
        <v>1539</v>
      </c>
      <c r="C704" s="121"/>
      <c r="D704" s="7">
        <v>10</v>
      </c>
      <c r="E704" s="7">
        <v>5</v>
      </c>
      <c r="F704" s="7" t="s">
        <v>1540</v>
      </c>
      <c r="G704" s="7">
        <v>10</v>
      </c>
      <c r="H704" s="39" t="s">
        <v>16</v>
      </c>
      <c r="I704" s="40">
        <v>2485</v>
      </c>
      <c r="J704" s="7">
        <v>73</v>
      </c>
      <c r="K704" s="8"/>
    </row>
    <row r="705" spans="1:11" ht="20.25" x14ac:dyDescent="0.3">
      <c r="A705" s="4">
        <v>694</v>
      </c>
      <c r="B705" s="224" t="s">
        <v>2290</v>
      </c>
      <c r="C705" s="225"/>
      <c r="D705" s="7">
        <v>11</v>
      </c>
      <c r="E705" s="7">
        <v>5</v>
      </c>
      <c r="F705" s="7" t="s">
        <v>1541</v>
      </c>
      <c r="G705" s="7">
        <v>15</v>
      </c>
      <c r="H705" s="39" t="s">
        <v>35</v>
      </c>
      <c r="I705" s="40">
        <v>2483</v>
      </c>
      <c r="J705" s="7">
        <v>75</v>
      </c>
      <c r="K705" s="8"/>
    </row>
    <row r="706" spans="1:11" ht="20.25" x14ac:dyDescent="0.3">
      <c r="A706" s="4">
        <v>695</v>
      </c>
      <c r="B706" s="224" t="s">
        <v>2289</v>
      </c>
      <c r="C706" s="225"/>
      <c r="D706" s="7">
        <v>12</v>
      </c>
      <c r="E706" s="7">
        <v>5</v>
      </c>
      <c r="F706" s="7" t="s">
        <v>1542</v>
      </c>
      <c r="G706" s="7">
        <v>1</v>
      </c>
      <c r="H706" s="39" t="s">
        <v>35</v>
      </c>
      <c r="I706" s="40">
        <v>2479</v>
      </c>
      <c r="J706" s="7">
        <v>79</v>
      </c>
      <c r="K706" s="8"/>
    </row>
    <row r="707" spans="1:11" ht="20.25" x14ac:dyDescent="0.3">
      <c r="A707" s="4">
        <v>696</v>
      </c>
      <c r="B707" s="224" t="s">
        <v>2288</v>
      </c>
      <c r="C707" s="225"/>
      <c r="D707" s="7">
        <v>13</v>
      </c>
      <c r="E707" s="7">
        <v>5</v>
      </c>
      <c r="F707" s="16" t="s">
        <v>1543</v>
      </c>
      <c r="G707" s="7">
        <v>1</v>
      </c>
      <c r="H707" s="39" t="s">
        <v>20</v>
      </c>
      <c r="I707" s="40">
        <v>2485</v>
      </c>
      <c r="J707" s="7">
        <v>73</v>
      </c>
      <c r="K707" s="8"/>
    </row>
    <row r="708" spans="1:11" ht="20.25" x14ac:dyDescent="0.3">
      <c r="A708" s="4">
        <v>697</v>
      </c>
      <c r="B708" s="224" t="s">
        <v>2124</v>
      </c>
      <c r="C708" s="225"/>
      <c r="D708" s="7">
        <v>15</v>
      </c>
      <c r="E708" s="7">
        <v>5</v>
      </c>
      <c r="F708" s="16" t="s">
        <v>1544</v>
      </c>
      <c r="G708" s="7">
        <v>19</v>
      </c>
      <c r="H708" s="39" t="s">
        <v>24</v>
      </c>
      <c r="I708" s="40">
        <v>2482</v>
      </c>
      <c r="J708" s="7">
        <v>76</v>
      </c>
      <c r="K708" s="8"/>
    </row>
    <row r="709" spans="1:11" ht="20.25" x14ac:dyDescent="0.3">
      <c r="A709" s="4">
        <v>698</v>
      </c>
      <c r="B709" s="224" t="s">
        <v>2125</v>
      </c>
      <c r="C709" s="225"/>
      <c r="D709" s="7">
        <v>15</v>
      </c>
      <c r="E709" s="7">
        <v>5</v>
      </c>
      <c r="F709" s="7" t="s">
        <v>1545</v>
      </c>
      <c r="G709" s="7">
        <v>12</v>
      </c>
      <c r="H709" s="39" t="s">
        <v>20</v>
      </c>
      <c r="I709" s="40">
        <v>2483</v>
      </c>
      <c r="J709" s="7">
        <v>75</v>
      </c>
      <c r="K709" s="8"/>
    </row>
    <row r="710" spans="1:11" ht="20.25" x14ac:dyDescent="0.3">
      <c r="A710" s="4">
        <v>699</v>
      </c>
      <c r="B710" s="117" t="s">
        <v>2033</v>
      </c>
      <c r="C710" s="118" t="s">
        <v>515</v>
      </c>
      <c r="D710" s="7">
        <v>20</v>
      </c>
      <c r="E710" s="7">
        <v>5</v>
      </c>
      <c r="F710" s="7" t="s">
        <v>2035</v>
      </c>
      <c r="G710" s="7">
        <v>10</v>
      </c>
      <c r="H710" s="39" t="s">
        <v>104</v>
      </c>
      <c r="I710" s="40">
        <v>2487</v>
      </c>
      <c r="J710" s="7">
        <v>71</v>
      </c>
      <c r="K710" s="8"/>
    </row>
    <row r="711" spans="1:11" ht="20.25" x14ac:dyDescent="0.3">
      <c r="A711" s="4">
        <v>700</v>
      </c>
      <c r="B711" s="224" t="s">
        <v>2126</v>
      </c>
      <c r="C711" s="225"/>
      <c r="D711" s="7">
        <v>23</v>
      </c>
      <c r="E711" s="7">
        <v>5</v>
      </c>
      <c r="F711" s="11" t="s">
        <v>1546</v>
      </c>
      <c r="G711" s="7">
        <v>20</v>
      </c>
      <c r="H711" s="7" t="s">
        <v>12</v>
      </c>
      <c r="I711" s="7">
        <v>2485</v>
      </c>
      <c r="J711" s="7">
        <v>73</v>
      </c>
      <c r="K711" s="8"/>
    </row>
    <row r="712" spans="1:11" ht="20.25" x14ac:dyDescent="0.3">
      <c r="A712" s="4">
        <v>701</v>
      </c>
      <c r="B712" s="224" t="s">
        <v>2127</v>
      </c>
      <c r="C712" s="225"/>
      <c r="D712" s="7">
        <v>24</v>
      </c>
      <c r="E712" s="7">
        <v>5</v>
      </c>
      <c r="F712" s="11" t="s">
        <v>1547</v>
      </c>
      <c r="G712" s="7">
        <v>3</v>
      </c>
      <c r="H712" s="7" t="s">
        <v>112</v>
      </c>
      <c r="I712" s="7">
        <v>2480</v>
      </c>
      <c r="J712" s="7">
        <v>78</v>
      </c>
      <c r="K712" s="8"/>
    </row>
    <row r="713" spans="1:11" ht="20.25" x14ac:dyDescent="0.3">
      <c r="A713" s="4">
        <v>702</v>
      </c>
      <c r="B713" s="224" t="s">
        <v>2128</v>
      </c>
      <c r="C713" s="225"/>
      <c r="D713" s="7">
        <v>25</v>
      </c>
      <c r="E713" s="7">
        <v>5</v>
      </c>
      <c r="F713" s="7" t="s">
        <v>1548</v>
      </c>
      <c r="G713" s="7">
        <v>1</v>
      </c>
      <c r="H713" s="39" t="s">
        <v>12</v>
      </c>
      <c r="I713" s="40">
        <v>2480</v>
      </c>
      <c r="J713" s="7">
        <v>78</v>
      </c>
      <c r="K713" s="8"/>
    </row>
    <row r="714" spans="1:11" ht="20.25" x14ac:dyDescent="0.3">
      <c r="A714" s="4">
        <v>703</v>
      </c>
      <c r="B714" s="21" t="s">
        <v>106</v>
      </c>
      <c r="C714" s="22" t="s">
        <v>524</v>
      </c>
      <c r="D714" s="7">
        <v>29</v>
      </c>
      <c r="E714" s="7">
        <v>5</v>
      </c>
      <c r="F714" s="11" t="s">
        <v>1549</v>
      </c>
      <c r="G714" s="25" t="s">
        <v>1467</v>
      </c>
      <c r="H714" s="36" t="s">
        <v>24</v>
      </c>
      <c r="I714" s="120">
        <v>2485</v>
      </c>
      <c r="J714" s="7">
        <v>73</v>
      </c>
      <c r="K714" s="8"/>
    </row>
    <row r="715" spans="1:11" ht="20.25" x14ac:dyDescent="0.3">
      <c r="A715" s="4">
        <v>704</v>
      </c>
      <c r="B715" s="224" t="s">
        <v>2129</v>
      </c>
      <c r="C715" s="225"/>
      <c r="D715" s="7">
        <v>32</v>
      </c>
      <c r="E715" s="7">
        <v>5</v>
      </c>
      <c r="F715" s="16" t="s">
        <v>1550</v>
      </c>
      <c r="G715" s="7">
        <v>9</v>
      </c>
      <c r="H715" s="39" t="s">
        <v>12</v>
      </c>
      <c r="I715" s="40">
        <v>2479</v>
      </c>
      <c r="J715" s="7">
        <v>79</v>
      </c>
      <c r="K715" s="8"/>
    </row>
    <row r="716" spans="1:11" ht="20.25" x14ac:dyDescent="0.3">
      <c r="A716" s="4">
        <v>705</v>
      </c>
      <c r="B716" s="224" t="s">
        <v>2130</v>
      </c>
      <c r="C716" s="225"/>
      <c r="D716" s="7">
        <v>35</v>
      </c>
      <c r="E716" s="7">
        <v>5</v>
      </c>
      <c r="F716" s="7" t="s">
        <v>1551</v>
      </c>
      <c r="G716" s="7">
        <v>8</v>
      </c>
      <c r="H716" s="39" t="s">
        <v>81</v>
      </c>
      <c r="I716" s="40">
        <v>2480</v>
      </c>
      <c r="J716" s="7">
        <v>78</v>
      </c>
      <c r="K716" s="8"/>
    </row>
    <row r="717" spans="1:11" ht="20.25" x14ac:dyDescent="0.3">
      <c r="A717" s="4">
        <v>706</v>
      </c>
      <c r="B717" s="117" t="s">
        <v>2034</v>
      </c>
      <c r="C717" s="120" t="s">
        <v>1076</v>
      </c>
      <c r="D717" s="7">
        <v>39</v>
      </c>
      <c r="E717" s="7">
        <v>5</v>
      </c>
      <c r="F717" s="7" t="s">
        <v>2036</v>
      </c>
      <c r="G717" s="7">
        <v>2</v>
      </c>
      <c r="H717" s="39" t="s">
        <v>20</v>
      </c>
      <c r="I717" s="40">
        <v>2488</v>
      </c>
      <c r="J717" s="7">
        <v>70</v>
      </c>
      <c r="K717" s="8"/>
    </row>
    <row r="718" spans="1:11" ht="20.25" x14ac:dyDescent="0.3">
      <c r="A718" s="4">
        <v>707</v>
      </c>
      <c r="B718" s="5" t="s">
        <v>1552</v>
      </c>
      <c r="C718" s="106" t="s">
        <v>592</v>
      </c>
      <c r="D718" s="15">
        <v>43</v>
      </c>
      <c r="E718" s="15">
        <v>5</v>
      </c>
      <c r="F718" s="15" t="s">
        <v>1553</v>
      </c>
      <c r="G718" s="15">
        <v>10</v>
      </c>
      <c r="H718" s="55" t="s">
        <v>12</v>
      </c>
      <c r="I718" s="56">
        <v>2486</v>
      </c>
      <c r="J718" s="7">
        <v>72</v>
      </c>
      <c r="K718" s="8"/>
    </row>
    <row r="719" spans="1:11" ht="20.25" x14ac:dyDescent="0.3">
      <c r="A719" s="4">
        <v>708</v>
      </c>
      <c r="B719" s="5" t="s">
        <v>1554</v>
      </c>
      <c r="C719" s="106" t="s">
        <v>541</v>
      </c>
      <c r="D719" s="15">
        <v>45</v>
      </c>
      <c r="E719" s="15">
        <v>5</v>
      </c>
      <c r="F719" s="43" t="s">
        <v>1555</v>
      </c>
      <c r="G719" s="15">
        <v>10</v>
      </c>
      <c r="H719" s="55" t="s">
        <v>12</v>
      </c>
      <c r="I719" s="56">
        <v>2487</v>
      </c>
      <c r="J719" s="7">
        <v>71</v>
      </c>
      <c r="K719" s="8"/>
    </row>
    <row r="720" spans="1:11" ht="20.25" x14ac:dyDescent="0.3">
      <c r="A720" s="4">
        <v>709</v>
      </c>
      <c r="B720" s="224" t="s">
        <v>2131</v>
      </c>
      <c r="C720" s="225"/>
      <c r="D720" s="15" t="s">
        <v>1149</v>
      </c>
      <c r="E720" s="15" t="s">
        <v>639</v>
      </c>
      <c r="F720" s="43" t="s">
        <v>2038</v>
      </c>
      <c r="G720" s="15" t="s">
        <v>75</v>
      </c>
      <c r="H720" s="55" t="s">
        <v>90</v>
      </c>
      <c r="I720" s="56" t="s">
        <v>2037</v>
      </c>
      <c r="J720" s="7">
        <v>70</v>
      </c>
      <c r="K720" s="8"/>
    </row>
    <row r="721" spans="1:11" ht="20.25" x14ac:dyDescent="0.3">
      <c r="A721" s="4">
        <v>710</v>
      </c>
      <c r="B721" s="5" t="s">
        <v>315</v>
      </c>
      <c r="C721" s="132" t="s">
        <v>1468</v>
      </c>
      <c r="D721" s="15" t="s">
        <v>2039</v>
      </c>
      <c r="E721" s="15" t="s">
        <v>639</v>
      </c>
      <c r="F721" s="43" t="s">
        <v>2865</v>
      </c>
      <c r="G721" s="15" t="s">
        <v>418</v>
      </c>
      <c r="H721" s="55" t="s">
        <v>24</v>
      </c>
      <c r="I721" s="56" t="s">
        <v>1612</v>
      </c>
      <c r="J721" s="7">
        <v>73</v>
      </c>
      <c r="K721" s="8"/>
    </row>
    <row r="722" spans="1:11" ht="20.25" x14ac:dyDescent="0.3">
      <c r="A722" s="4">
        <v>711</v>
      </c>
      <c r="B722" s="236" t="s">
        <v>2132</v>
      </c>
      <c r="C722" s="237"/>
      <c r="D722" s="130">
        <v>5</v>
      </c>
      <c r="E722" s="130">
        <v>6</v>
      </c>
      <c r="F722" s="201" t="s">
        <v>1556</v>
      </c>
      <c r="G722" s="130">
        <v>4</v>
      </c>
      <c r="H722" s="194" t="s">
        <v>12</v>
      </c>
      <c r="I722" s="136">
        <v>2480</v>
      </c>
      <c r="J722" s="130">
        <v>78</v>
      </c>
      <c r="K722" s="131"/>
    </row>
    <row r="723" spans="1:11" ht="20.25" x14ac:dyDescent="0.3">
      <c r="A723" s="4">
        <v>712</v>
      </c>
      <c r="B723" s="224" t="s">
        <v>2133</v>
      </c>
      <c r="C723" s="225"/>
      <c r="D723" s="7">
        <v>6</v>
      </c>
      <c r="E723" s="7">
        <v>6</v>
      </c>
      <c r="F723" s="7" t="s">
        <v>1557</v>
      </c>
      <c r="G723" s="7">
        <v>1</v>
      </c>
      <c r="H723" s="39" t="s">
        <v>20</v>
      </c>
      <c r="I723" s="40">
        <v>2484</v>
      </c>
      <c r="J723" s="7">
        <v>74</v>
      </c>
      <c r="K723" s="8"/>
    </row>
    <row r="724" spans="1:11" ht="20.25" x14ac:dyDescent="0.3">
      <c r="A724" s="4">
        <v>713</v>
      </c>
      <c r="B724" s="117" t="s">
        <v>1558</v>
      </c>
      <c r="C724" s="120" t="s">
        <v>588</v>
      </c>
      <c r="D724" s="48">
        <v>9</v>
      </c>
      <c r="E724" s="7">
        <v>6</v>
      </c>
      <c r="F724" s="15" t="s">
        <v>1559</v>
      </c>
      <c r="G724" s="15">
        <v>13</v>
      </c>
      <c r="H724" s="15" t="s">
        <v>90</v>
      </c>
      <c r="I724" s="15">
        <v>2486</v>
      </c>
      <c r="J724" s="7">
        <v>72</v>
      </c>
      <c r="K724" s="8"/>
    </row>
    <row r="725" spans="1:11" ht="20.25" x14ac:dyDescent="0.3">
      <c r="A725" s="4">
        <v>714</v>
      </c>
      <c r="B725" s="224" t="s">
        <v>2134</v>
      </c>
      <c r="C725" s="225"/>
      <c r="D725" s="7">
        <v>10</v>
      </c>
      <c r="E725" s="7">
        <v>6</v>
      </c>
      <c r="F725" s="7" t="s">
        <v>1560</v>
      </c>
      <c r="G725" s="7">
        <v>2</v>
      </c>
      <c r="H725" s="39" t="s">
        <v>20</v>
      </c>
      <c r="I725" s="40">
        <v>2485</v>
      </c>
      <c r="J725" s="7">
        <v>73</v>
      </c>
      <c r="K725" s="8"/>
    </row>
    <row r="726" spans="1:11" ht="20.25" x14ac:dyDescent="0.3">
      <c r="A726" s="4">
        <v>715</v>
      </c>
      <c r="B726" s="224" t="s">
        <v>2135</v>
      </c>
      <c r="C726" s="225"/>
      <c r="D726" s="7">
        <v>16</v>
      </c>
      <c r="E726" s="7">
        <v>6</v>
      </c>
      <c r="F726" s="11" t="s">
        <v>2040</v>
      </c>
      <c r="G726" s="7">
        <v>3</v>
      </c>
      <c r="H726" s="39" t="s">
        <v>133</v>
      </c>
      <c r="I726" s="40">
        <v>2488</v>
      </c>
      <c r="J726" s="7">
        <v>70</v>
      </c>
      <c r="K726" s="8"/>
    </row>
    <row r="727" spans="1:11" ht="20.25" x14ac:dyDescent="0.3">
      <c r="A727" s="4">
        <v>716</v>
      </c>
      <c r="B727" s="224" t="s">
        <v>2136</v>
      </c>
      <c r="C727" s="225"/>
      <c r="D727" s="7">
        <v>18</v>
      </c>
      <c r="E727" s="7">
        <v>6</v>
      </c>
      <c r="F727" s="11" t="s">
        <v>1561</v>
      </c>
      <c r="G727" s="7">
        <v>7</v>
      </c>
      <c r="H727" s="39" t="s">
        <v>20</v>
      </c>
      <c r="I727" s="40">
        <v>2485</v>
      </c>
      <c r="J727" s="7">
        <v>73</v>
      </c>
      <c r="K727" s="8"/>
    </row>
    <row r="728" spans="1:11" ht="20.25" x14ac:dyDescent="0.3">
      <c r="A728" s="4">
        <v>717</v>
      </c>
      <c r="B728" s="224" t="s">
        <v>2287</v>
      </c>
      <c r="C728" s="225"/>
      <c r="D728" s="7">
        <v>22</v>
      </c>
      <c r="E728" s="7">
        <v>6</v>
      </c>
      <c r="F728" s="11" t="s">
        <v>1562</v>
      </c>
      <c r="G728" s="7">
        <v>2</v>
      </c>
      <c r="H728" s="39" t="s">
        <v>81</v>
      </c>
      <c r="I728" s="40">
        <v>2483</v>
      </c>
      <c r="J728" s="7">
        <v>75</v>
      </c>
      <c r="K728" s="8"/>
    </row>
    <row r="729" spans="1:11" ht="20.25" x14ac:dyDescent="0.3">
      <c r="A729" s="4">
        <v>718</v>
      </c>
      <c r="B729" s="224" t="s">
        <v>2286</v>
      </c>
      <c r="C729" s="225"/>
      <c r="D729" s="7">
        <v>30</v>
      </c>
      <c r="E729" s="7">
        <v>6</v>
      </c>
      <c r="F729" s="11" t="s">
        <v>1563</v>
      </c>
      <c r="G729" s="7">
        <v>28</v>
      </c>
      <c r="H729" s="39" t="s">
        <v>11</v>
      </c>
      <c r="I729" s="40">
        <v>2483</v>
      </c>
      <c r="J729" s="7">
        <v>75</v>
      </c>
      <c r="K729" s="8"/>
    </row>
    <row r="730" spans="1:11" ht="20.25" x14ac:dyDescent="0.3">
      <c r="A730" s="4">
        <v>719</v>
      </c>
      <c r="B730" s="224" t="s">
        <v>2285</v>
      </c>
      <c r="C730" s="225"/>
      <c r="D730" s="7">
        <v>39</v>
      </c>
      <c r="E730" s="7">
        <v>6</v>
      </c>
      <c r="F730" s="7" t="s">
        <v>1564</v>
      </c>
      <c r="G730" s="7">
        <v>7</v>
      </c>
      <c r="H730" s="39" t="s">
        <v>90</v>
      </c>
      <c r="I730" s="40">
        <v>2482</v>
      </c>
      <c r="J730" s="7">
        <v>76</v>
      </c>
      <c r="K730" s="8"/>
    </row>
    <row r="731" spans="1:11" ht="20.25" x14ac:dyDescent="0.3">
      <c r="A731" s="4">
        <v>720</v>
      </c>
      <c r="B731" s="224" t="s">
        <v>2284</v>
      </c>
      <c r="C731" s="225"/>
      <c r="D731" s="7">
        <v>53</v>
      </c>
      <c r="E731" s="7">
        <v>6</v>
      </c>
      <c r="F731" s="7" t="s">
        <v>1565</v>
      </c>
      <c r="G731" s="7">
        <v>10</v>
      </c>
      <c r="H731" s="39" t="s">
        <v>24</v>
      </c>
      <c r="I731" s="40">
        <v>2483</v>
      </c>
      <c r="J731" s="7">
        <v>75</v>
      </c>
      <c r="K731" s="8"/>
    </row>
    <row r="732" spans="1:11" ht="20.25" x14ac:dyDescent="0.3">
      <c r="A732" s="4">
        <v>721</v>
      </c>
      <c r="B732" s="5" t="s">
        <v>1566</v>
      </c>
      <c r="C732" s="14" t="s">
        <v>1567</v>
      </c>
      <c r="D732" s="7">
        <v>14</v>
      </c>
      <c r="E732" s="7">
        <v>6</v>
      </c>
      <c r="F732" s="7" t="s">
        <v>1568</v>
      </c>
      <c r="G732" s="7">
        <v>9</v>
      </c>
      <c r="H732" s="39" t="s">
        <v>90</v>
      </c>
      <c r="I732" s="40">
        <v>2487</v>
      </c>
      <c r="J732" s="7">
        <v>71</v>
      </c>
      <c r="K732" s="8"/>
    </row>
    <row r="733" spans="1:11" ht="20.25" x14ac:dyDescent="0.3">
      <c r="A733" s="4">
        <v>722</v>
      </c>
      <c r="B733" s="114" t="s">
        <v>1569</v>
      </c>
      <c r="C733" s="193" t="s">
        <v>2869</v>
      </c>
      <c r="D733" s="126">
        <v>5</v>
      </c>
      <c r="E733" s="126">
        <v>7</v>
      </c>
      <c r="F733" s="127" t="s">
        <v>1570</v>
      </c>
      <c r="G733" s="126">
        <v>30</v>
      </c>
      <c r="H733" s="128" t="s">
        <v>35</v>
      </c>
      <c r="I733" s="129">
        <v>2486</v>
      </c>
      <c r="J733" s="130">
        <v>72</v>
      </c>
      <c r="K733" s="131"/>
    </row>
    <row r="734" spans="1:11" ht="20.25" x14ac:dyDescent="0.3">
      <c r="A734" s="4">
        <v>723</v>
      </c>
      <c r="B734" s="117" t="s">
        <v>1571</v>
      </c>
      <c r="C734" s="118"/>
      <c r="D734" s="7">
        <v>7</v>
      </c>
      <c r="E734" s="7">
        <v>7</v>
      </c>
      <c r="F734" s="18" t="s">
        <v>1572</v>
      </c>
      <c r="G734" s="7">
        <v>5</v>
      </c>
      <c r="H734" s="39" t="s">
        <v>20</v>
      </c>
      <c r="I734" s="40">
        <v>2479</v>
      </c>
      <c r="J734" s="7">
        <v>79</v>
      </c>
      <c r="K734" s="8"/>
    </row>
    <row r="735" spans="1:11" ht="20.25" x14ac:dyDescent="0.3">
      <c r="A735" s="4">
        <v>724</v>
      </c>
      <c r="B735" s="224" t="s">
        <v>2137</v>
      </c>
      <c r="C735" s="225"/>
      <c r="D735" s="7">
        <v>8</v>
      </c>
      <c r="E735" s="7">
        <v>7</v>
      </c>
      <c r="F735" s="18" t="s">
        <v>1573</v>
      </c>
      <c r="G735" s="7">
        <v>15</v>
      </c>
      <c r="H735" s="39" t="s">
        <v>28</v>
      </c>
      <c r="I735" s="40">
        <v>2484</v>
      </c>
      <c r="J735" s="7">
        <v>74</v>
      </c>
      <c r="K735" s="8"/>
    </row>
    <row r="736" spans="1:11" ht="20.25" x14ac:dyDescent="0.3">
      <c r="A736" s="4">
        <v>725</v>
      </c>
      <c r="B736" s="23" t="s">
        <v>1119</v>
      </c>
      <c r="C736" s="24" t="s">
        <v>1574</v>
      </c>
      <c r="D736" s="15">
        <v>11</v>
      </c>
      <c r="E736" s="15">
        <v>7</v>
      </c>
      <c r="F736" s="58" t="s">
        <v>1575</v>
      </c>
      <c r="G736" s="15">
        <v>12</v>
      </c>
      <c r="H736" s="55" t="s">
        <v>12</v>
      </c>
      <c r="I736" s="56">
        <v>2486</v>
      </c>
      <c r="J736" s="7">
        <v>72</v>
      </c>
      <c r="K736" s="8"/>
    </row>
    <row r="737" spans="1:11" ht="20.25" x14ac:dyDescent="0.3">
      <c r="A737" s="4">
        <v>726</v>
      </c>
      <c r="B737" s="121" t="s">
        <v>1576</v>
      </c>
      <c r="C737" s="121"/>
      <c r="D737" s="7">
        <v>12</v>
      </c>
      <c r="E737" s="7">
        <v>7</v>
      </c>
      <c r="F737" s="7" t="s">
        <v>1577</v>
      </c>
      <c r="G737" s="7">
        <v>7</v>
      </c>
      <c r="H737" s="39" t="s">
        <v>90</v>
      </c>
      <c r="I737" s="40">
        <v>2481</v>
      </c>
      <c r="J737" s="7">
        <v>77</v>
      </c>
      <c r="K737" s="8"/>
    </row>
    <row r="738" spans="1:11" ht="20.25" x14ac:dyDescent="0.3">
      <c r="A738" s="4">
        <v>727</v>
      </c>
      <c r="B738" s="224" t="s">
        <v>2138</v>
      </c>
      <c r="C738" s="225"/>
      <c r="D738" s="7">
        <v>12</v>
      </c>
      <c r="E738" s="7">
        <v>7</v>
      </c>
      <c r="F738" s="18" t="s">
        <v>1578</v>
      </c>
      <c r="G738" s="7">
        <v>8</v>
      </c>
      <c r="H738" s="39" t="s">
        <v>16</v>
      </c>
      <c r="I738" s="40">
        <v>2479</v>
      </c>
      <c r="J738" s="7">
        <v>79</v>
      </c>
      <c r="K738" s="8"/>
    </row>
    <row r="739" spans="1:11" ht="20.25" x14ac:dyDescent="0.3">
      <c r="A739" s="4">
        <v>728</v>
      </c>
      <c r="B739" s="220" t="s">
        <v>2139</v>
      </c>
      <c r="C739" s="221"/>
      <c r="D739" s="7">
        <v>13</v>
      </c>
      <c r="E739" s="7">
        <v>7</v>
      </c>
      <c r="F739" s="18" t="s">
        <v>1579</v>
      </c>
      <c r="G739" s="7">
        <v>14</v>
      </c>
      <c r="H739" s="39" t="s">
        <v>12</v>
      </c>
      <c r="I739" s="40">
        <v>2483</v>
      </c>
      <c r="J739" s="7">
        <v>75</v>
      </c>
      <c r="K739" s="8"/>
    </row>
    <row r="740" spans="1:11" ht="20.25" x14ac:dyDescent="0.3">
      <c r="A740" s="4">
        <v>729</v>
      </c>
      <c r="B740" s="224" t="s">
        <v>2283</v>
      </c>
      <c r="C740" s="225"/>
      <c r="D740" s="7">
        <v>16</v>
      </c>
      <c r="E740" s="7">
        <v>7</v>
      </c>
      <c r="F740" s="18" t="s">
        <v>1580</v>
      </c>
      <c r="G740" s="7">
        <v>1</v>
      </c>
      <c r="H740" s="39" t="s">
        <v>20</v>
      </c>
      <c r="I740" s="40">
        <v>2485</v>
      </c>
      <c r="J740" s="7">
        <v>73</v>
      </c>
      <c r="K740" s="8"/>
    </row>
    <row r="741" spans="1:11" ht="20.25" x14ac:dyDescent="0.3">
      <c r="A741" s="4">
        <v>730</v>
      </c>
      <c r="B741" s="117" t="s">
        <v>2282</v>
      </c>
      <c r="C741" s="121"/>
      <c r="D741" s="7">
        <v>18</v>
      </c>
      <c r="E741" s="7">
        <v>7</v>
      </c>
      <c r="F741" s="18" t="s">
        <v>1581</v>
      </c>
      <c r="G741" s="7">
        <v>25</v>
      </c>
      <c r="H741" s="39" t="s">
        <v>35</v>
      </c>
      <c r="I741" s="40">
        <v>2479</v>
      </c>
      <c r="J741" s="7">
        <v>79</v>
      </c>
      <c r="K741" s="8"/>
    </row>
    <row r="742" spans="1:11" ht="20.25" x14ac:dyDescent="0.3">
      <c r="A742" s="4">
        <v>731</v>
      </c>
      <c r="B742" s="224" t="s">
        <v>2281</v>
      </c>
      <c r="C742" s="225"/>
      <c r="D742" s="7">
        <v>20</v>
      </c>
      <c r="E742" s="7">
        <v>7</v>
      </c>
      <c r="F742" s="7" t="s">
        <v>1582</v>
      </c>
      <c r="G742" s="7">
        <v>25</v>
      </c>
      <c r="H742" s="39" t="s">
        <v>11</v>
      </c>
      <c r="I742" s="40">
        <v>2483</v>
      </c>
      <c r="J742" s="7">
        <v>75</v>
      </c>
      <c r="K742" s="8"/>
    </row>
    <row r="743" spans="1:11" ht="20.25" x14ac:dyDescent="0.3">
      <c r="A743" s="4">
        <v>732</v>
      </c>
      <c r="B743" s="117" t="s">
        <v>2041</v>
      </c>
      <c r="C743" s="120" t="s">
        <v>683</v>
      </c>
      <c r="D743" s="39">
        <v>27</v>
      </c>
      <c r="E743" s="7">
        <v>7</v>
      </c>
      <c r="F743" s="7" t="s">
        <v>2042</v>
      </c>
      <c r="G743" s="7">
        <v>1</v>
      </c>
      <c r="H743" s="39" t="s">
        <v>20</v>
      </c>
      <c r="I743" s="40">
        <v>2488</v>
      </c>
      <c r="J743" s="7">
        <v>70</v>
      </c>
      <c r="K743" s="8"/>
    </row>
    <row r="744" spans="1:11" ht="20.25" x14ac:dyDescent="0.3">
      <c r="A744" s="4">
        <v>733</v>
      </c>
      <c r="B744" s="224" t="s">
        <v>2140</v>
      </c>
      <c r="C744" s="225"/>
      <c r="D744" s="39">
        <v>28</v>
      </c>
      <c r="E744" s="7">
        <v>7</v>
      </c>
      <c r="F744" s="7" t="s">
        <v>1583</v>
      </c>
      <c r="G744" s="7">
        <v>7</v>
      </c>
      <c r="H744" s="7" t="s">
        <v>20</v>
      </c>
      <c r="I744" s="7">
        <v>2481</v>
      </c>
      <c r="J744" s="7">
        <v>77</v>
      </c>
      <c r="K744" s="8"/>
    </row>
    <row r="745" spans="1:11" ht="20.25" x14ac:dyDescent="0.3">
      <c r="A745" s="4">
        <v>734</v>
      </c>
      <c r="B745" s="117" t="s">
        <v>1439</v>
      </c>
      <c r="C745" s="120" t="s">
        <v>449</v>
      </c>
      <c r="D745" s="39">
        <v>28</v>
      </c>
      <c r="E745" s="7">
        <v>7</v>
      </c>
      <c r="F745" s="11" t="s">
        <v>1584</v>
      </c>
      <c r="G745" s="7">
        <v>3</v>
      </c>
      <c r="H745" s="7" t="s">
        <v>28</v>
      </c>
      <c r="I745" s="7">
        <v>2480</v>
      </c>
      <c r="J745" s="7">
        <v>78</v>
      </c>
      <c r="K745" s="8"/>
    </row>
    <row r="746" spans="1:11" ht="20.25" x14ac:dyDescent="0.3">
      <c r="A746" s="4">
        <v>735</v>
      </c>
      <c r="B746" s="5" t="s">
        <v>1585</v>
      </c>
      <c r="C746" s="120" t="s">
        <v>686</v>
      </c>
      <c r="D746" s="55">
        <v>29</v>
      </c>
      <c r="E746" s="15">
        <v>7</v>
      </c>
      <c r="F746" s="58" t="s">
        <v>1586</v>
      </c>
      <c r="G746" s="15">
        <v>20</v>
      </c>
      <c r="H746" s="55" t="s">
        <v>24</v>
      </c>
      <c r="I746" s="56">
        <v>2486</v>
      </c>
      <c r="J746" s="7">
        <v>72</v>
      </c>
      <c r="K746" s="8"/>
    </row>
    <row r="747" spans="1:11" ht="20.25" x14ac:dyDescent="0.3">
      <c r="A747" s="4">
        <v>736</v>
      </c>
      <c r="B747" s="224" t="s">
        <v>2141</v>
      </c>
      <c r="C747" s="225"/>
      <c r="D747" s="39">
        <v>30</v>
      </c>
      <c r="E747" s="7">
        <v>7</v>
      </c>
      <c r="F747" s="18" t="s">
        <v>1587</v>
      </c>
      <c r="G747" s="7">
        <v>5</v>
      </c>
      <c r="H747" s="39" t="s">
        <v>28</v>
      </c>
      <c r="I747" s="40">
        <v>2483</v>
      </c>
      <c r="J747" s="7">
        <v>75</v>
      </c>
      <c r="K747" s="8"/>
    </row>
    <row r="748" spans="1:11" ht="20.25" x14ac:dyDescent="0.3">
      <c r="A748" s="4">
        <v>737</v>
      </c>
      <c r="B748" s="224" t="s">
        <v>2142</v>
      </c>
      <c r="C748" s="225"/>
      <c r="D748" s="7">
        <v>30</v>
      </c>
      <c r="E748" s="7">
        <v>7</v>
      </c>
      <c r="F748" s="7" t="s">
        <v>1588</v>
      </c>
      <c r="G748" s="7">
        <v>6</v>
      </c>
      <c r="H748" s="39" t="s">
        <v>20</v>
      </c>
      <c r="I748" s="40">
        <v>2485</v>
      </c>
      <c r="J748" s="7">
        <v>73</v>
      </c>
      <c r="K748" s="8"/>
    </row>
    <row r="749" spans="1:11" ht="20.25" x14ac:dyDescent="0.3">
      <c r="A749" s="4">
        <v>738</v>
      </c>
      <c r="B749" s="117" t="s">
        <v>703</v>
      </c>
      <c r="C749" s="118" t="s">
        <v>704</v>
      </c>
      <c r="D749" s="7">
        <v>42</v>
      </c>
      <c r="E749" s="7">
        <v>7</v>
      </c>
      <c r="F749" s="40" t="s">
        <v>705</v>
      </c>
      <c r="G749" s="7">
        <v>17</v>
      </c>
      <c r="H749" s="39" t="s">
        <v>104</v>
      </c>
      <c r="I749" s="40">
        <v>2487</v>
      </c>
      <c r="J749" s="7">
        <v>71</v>
      </c>
      <c r="K749" s="8"/>
    </row>
    <row r="750" spans="1:11" ht="20.25" x14ac:dyDescent="0.3">
      <c r="A750" s="4">
        <v>739</v>
      </c>
      <c r="B750" s="117" t="s">
        <v>2043</v>
      </c>
      <c r="C750" s="118" t="s">
        <v>704</v>
      </c>
      <c r="D750" s="7">
        <v>42</v>
      </c>
      <c r="E750" s="7">
        <v>7</v>
      </c>
      <c r="F750" s="40" t="s">
        <v>706</v>
      </c>
      <c r="G750" s="7">
        <v>21</v>
      </c>
      <c r="H750" s="39" t="s">
        <v>112</v>
      </c>
      <c r="I750" s="40">
        <v>2488</v>
      </c>
      <c r="J750" s="7">
        <v>70</v>
      </c>
      <c r="K750" s="8"/>
    </row>
    <row r="751" spans="1:11" ht="20.25" x14ac:dyDescent="0.3">
      <c r="A751" s="4">
        <v>740</v>
      </c>
      <c r="B751" s="224" t="s">
        <v>2143</v>
      </c>
      <c r="C751" s="225"/>
      <c r="D751" s="7">
        <v>50</v>
      </c>
      <c r="E751" s="7">
        <v>7</v>
      </c>
      <c r="F751" s="18" t="s">
        <v>1589</v>
      </c>
      <c r="G751" s="7">
        <v>13</v>
      </c>
      <c r="H751" s="39" t="s">
        <v>133</v>
      </c>
      <c r="I751" s="40">
        <v>2483</v>
      </c>
      <c r="J751" s="7">
        <v>75</v>
      </c>
      <c r="K751" s="8"/>
    </row>
    <row r="752" spans="1:11" ht="20.25" x14ac:dyDescent="0.3">
      <c r="A752" s="4">
        <v>741</v>
      </c>
      <c r="B752" s="220" t="s">
        <v>2144</v>
      </c>
      <c r="C752" s="221"/>
      <c r="D752" s="7">
        <v>58</v>
      </c>
      <c r="E752" s="7">
        <v>7</v>
      </c>
      <c r="F752" s="7" t="s">
        <v>1590</v>
      </c>
      <c r="G752" s="7">
        <v>7</v>
      </c>
      <c r="H752" s="39" t="s">
        <v>11</v>
      </c>
      <c r="I752" s="40">
        <v>2482</v>
      </c>
      <c r="J752" s="7">
        <v>76</v>
      </c>
      <c r="K752" s="8"/>
    </row>
    <row r="753" spans="1:11" ht="20.25" x14ac:dyDescent="0.3">
      <c r="A753" s="4">
        <v>742</v>
      </c>
      <c r="B753" s="224" t="s">
        <v>2145</v>
      </c>
      <c r="C753" s="225"/>
      <c r="D753" s="7">
        <v>83</v>
      </c>
      <c r="E753" s="7">
        <v>7</v>
      </c>
      <c r="F753" s="18" t="s">
        <v>1591</v>
      </c>
      <c r="G753" s="7">
        <v>2</v>
      </c>
      <c r="H753" s="39" t="s">
        <v>133</v>
      </c>
      <c r="I753" s="40">
        <v>2485</v>
      </c>
      <c r="J753" s="7">
        <v>73</v>
      </c>
      <c r="K753" s="8"/>
    </row>
    <row r="754" spans="1:11" ht="20.25" x14ac:dyDescent="0.3">
      <c r="A754" s="4">
        <v>743</v>
      </c>
      <c r="B754" s="59" t="s">
        <v>1592</v>
      </c>
      <c r="C754" s="83" t="s">
        <v>18</v>
      </c>
      <c r="D754" s="7">
        <v>83</v>
      </c>
      <c r="E754" s="7">
        <v>7</v>
      </c>
      <c r="F754" s="18" t="s">
        <v>1593</v>
      </c>
      <c r="G754" s="7">
        <v>8</v>
      </c>
      <c r="H754" s="39" t="s">
        <v>16</v>
      </c>
      <c r="I754" s="40">
        <v>2481</v>
      </c>
      <c r="J754" s="7">
        <v>77</v>
      </c>
      <c r="K754" s="8"/>
    </row>
    <row r="755" spans="1:11" ht="20.25" x14ac:dyDescent="0.3">
      <c r="A755" s="4">
        <v>744</v>
      </c>
      <c r="B755" s="224" t="s">
        <v>2146</v>
      </c>
      <c r="C755" s="225"/>
      <c r="D755" s="7">
        <v>87</v>
      </c>
      <c r="E755" s="7">
        <v>7</v>
      </c>
      <c r="F755" s="7" t="s">
        <v>1594</v>
      </c>
      <c r="G755" s="7">
        <v>1</v>
      </c>
      <c r="H755" s="39" t="s">
        <v>24</v>
      </c>
      <c r="I755" s="40">
        <v>2485</v>
      </c>
      <c r="J755" s="7">
        <v>73</v>
      </c>
      <c r="K755" s="8"/>
    </row>
    <row r="756" spans="1:11" ht="20.25" x14ac:dyDescent="0.3">
      <c r="A756" s="4">
        <v>745</v>
      </c>
      <c r="B756" s="224" t="s">
        <v>2147</v>
      </c>
      <c r="C756" s="225"/>
      <c r="D756" s="7">
        <v>88</v>
      </c>
      <c r="E756" s="7">
        <v>7</v>
      </c>
      <c r="F756" s="18" t="s">
        <v>1595</v>
      </c>
      <c r="G756" s="7">
        <v>3</v>
      </c>
      <c r="H756" s="39" t="s">
        <v>16</v>
      </c>
      <c r="I756" s="40">
        <v>2483</v>
      </c>
      <c r="J756" s="7">
        <v>75</v>
      </c>
      <c r="K756" s="8"/>
    </row>
    <row r="757" spans="1:11" ht="20.25" x14ac:dyDescent="0.3">
      <c r="A757" s="4">
        <v>746</v>
      </c>
      <c r="B757" s="122" t="s">
        <v>1596</v>
      </c>
      <c r="C757" s="123"/>
      <c r="D757" s="7">
        <v>89</v>
      </c>
      <c r="E757" s="7">
        <v>7</v>
      </c>
      <c r="F757" s="18" t="s">
        <v>1597</v>
      </c>
      <c r="G757" s="7">
        <v>7</v>
      </c>
      <c r="H757" s="39" t="s">
        <v>11</v>
      </c>
      <c r="I757" s="40">
        <v>2479</v>
      </c>
      <c r="J757" s="7">
        <v>79</v>
      </c>
      <c r="K757" s="8"/>
    </row>
    <row r="758" spans="1:11" ht="20.25" x14ac:dyDescent="0.3">
      <c r="A758" s="4">
        <v>747</v>
      </c>
      <c r="B758" s="117" t="s">
        <v>1598</v>
      </c>
      <c r="C758" s="118"/>
      <c r="D758" s="7">
        <v>90</v>
      </c>
      <c r="E758" s="7">
        <v>7</v>
      </c>
      <c r="F758" s="18" t="s">
        <v>1599</v>
      </c>
      <c r="G758" s="7">
        <v>18</v>
      </c>
      <c r="H758" s="39" t="s">
        <v>133</v>
      </c>
      <c r="I758" s="40">
        <v>2479</v>
      </c>
      <c r="J758" s="7">
        <v>79</v>
      </c>
      <c r="K758" s="8"/>
    </row>
    <row r="759" spans="1:11" ht="20.25" x14ac:dyDescent="0.3">
      <c r="A759" s="4">
        <v>748</v>
      </c>
      <c r="B759" s="117" t="s">
        <v>1600</v>
      </c>
      <c r="C759" s="118" t="s">
        <v>1601</v>
      </c>
      <c r="D759" s="7">
        <v>90</v>
      </c>
      <c r="E759" s="7">
        <v>7</v>
      </c>
      <c r="F759" s="18" t="s">
        <v>1602</v>
      </c>
      <c r="G759" s="7">
        <v>5</v>
      </c>
      <c r="H759" s="39" t="s">
        <v>12</v>
      </c>
      <c r="I759" s="40">
        <v>2486</v>
      </c>
      <c r="J759" s="7">
        <v>72</v>
      </c>
      <c r="K759" s="8"/>
    </row>
    <row r="760" spans="1:11" ht="20.25" x14ac:dyDescent="0.3">
      <c r="A760" s="4">
        <v>749</v>
      </c>
      <c r="B760" s="157" t="s">
        <v>1178</v>
      </c>
      <c r="C760" s="158" t="s">
        <v>2648</v>
      </c>
      <c r="D760" s="7">
        <v>91</v>
      </c>
      <c r="E760" s="7">
        <v>7</v>
      </c>
      <c r="F760" s="18" t="s">
        <v>2305</v>
      </c>
      <c r="G760" s="7">
        <v>3</v>
      </c>
      <c r="H760" s="39" t="s">
        <v>16</v>
      </c>
      <c r="I760" s="40">
        <v>2483</v>
      </c>
      <c r="J760" s="7">
        <v>75</v>
      </c>
      <c r="K760" s="8"/>
    </row>
    <row r="761" spans="1:11" ht="20.25" x14ac:dyDescent="0.3">
      <c r="A761" s="4">
        <v>750</v>
      </c>
      <c r="B761" s="157" t="s">
        <v>2649</v>
      </c>
      <c r="C761" s="158" t="s">
        <v>2648</v>
      </c>
      <c r="D761" s="7">
        <v>91</v>
      </c>
      <c r="E761" s="7">
        <v>7</v>
      </c>
      <c r="F761" s="18" t="s">
        <v>2306</v>
      </c>
      <c r="G761" s="7">
        <v>10</v>
      </c>
      <c r="H761" s="39" t="s">
        <v>24</v>
      </c>
      <c r="I761" s="40">
        <v>2486</v>
      </c>
      <c r="J761" s="7">
        <v>72</v>
      </c>
      <c r="K761" s="8"/>
    </row>
    <row r="762" spans="1:11" ht="20.25" x14ac:dyDescent="0.3">
      <c r="A762" s="4">
        <v>751</v>
      </c>
      <c r="B762" s="76" t="s">
        <v>1603</v>
      </c>
      <c r="C762" s="35" t="s">
        <v>879</v>
      </c>
      <c r="D762" s="15">
        <v>101</v>
      </c>
      <c r="E762" s="15">
        <v>7</v>
      </c>
      <c r="F762" s="15" t="s">
        <v>1604</v>
      </c>
      <c r="G762" s="15">
        <v>1</v>
      </c>
      <c r="H762" s="15" t="s">
        <v>16</v>
      </c>
      <c r="I762" s="56">
        <v>2486</v>
      </c>
      <c r="J762" s="7">
        <v>72</v>
      </c>
      <c r="K762" s="8"/>
    </row>
    <row r="763" spans="1:11" ht="20.25" x14ac:dyDescent="0.3">
      <c r="A763" s="4">
        <v>752</v>
      </c>
      <c r="B763" s="121" t="s">
        <v>1605</v>
      </c>
      <c r="C763" s="121"/>
      <c r="D763" s="7">
        <v>102</v>
      </c>
      <c r="E763" s="7">
        <v>7</v>
      </c>
      <c r="F763" s="7" t="s">
        <v>1606</v>
      </c>
      <c r="G763" s="7">
        <v>2</v>
      </c>
      <c r="H763" s="7" t="s">
        <v>11</v>
      </c>
      <c r="I763" s="40">
        <v>2482</v>
      </c>
      <c r="J763" s="7">
        <v>76</v>
      </c>
      <c r="K763" s="8"/>
    </row>
    <row r="764" spans="1:11" ht="20.25" x14ac:dyDescent="0.3">
      <c r="A764" s="4">
        <v>753</v>
      </c>
      <c r="B764" s="224" t="s">
        <v>2148</v>
      </c>
      <c r="C764" s="225"/>
      <c r="D764" s="7">
        <v>104</v>
      </c>
      <c r="E764" s="7">
        <v>7</v>
      </c>
      <c r="F764" s="7" t="s">
        <v>1607</v>
      </c>
      <c r="G764" s="7">
        <v>1</v>
      </c>
      <c r="H764" s="7" t="s">
        <v>12</v>
      </c>
      <c r="I764" s="40">
        <v>2485</v>
      </c>
      <c r="J764" s="7">
        <v>73</v>
      </c>
      <c r="K764" s="8"/>
    </row>
    <row r="765" spans="1:11" ht="20.25" x14ac:dyDescent="0.3">
      <c r="A765" s="4">
        <v>754</v>
      </c>
      <c r="B765" s="87" t="s">
        <v>1608</v>
      </c>
      <c r="C765" s="88" t="s">
        <v>1609</v>
      </c>
      <c r="D765" s="79" t="s">
        <v>1610</v>
      </c>
      <c r="E765" s="77" t="s">
        <v>418</v>
      </c>
      <c r="F765" s="43" t="s">
        <v>1611</v>
      </c>
      <c r="G765" s="13" t="s">
        <v>410</v>
      </c>
      <c r="H765" s="13" t="s">
        <v>81</v>
      </c>
      <c r="I765" s="107" t="s">
        <v>1612</v>
      </c>
      <c r="J765" s="7">
        <v>73</v>
      </c>
      <c r="K765" s="8"/>
    </row>
    <row r="766" spans="1:11" ht="20.25" x14ac:dyDescent="0.3">
      <c r="A766" s="4">
        <v>755</v>
      </c>
      <c r="B766" s="87" t="s">
        <v>635</v>
      </c>
      <c r="C766" s="88" t="s">
        <v>689</v>
      </c>
      <c r="D766" s="79" t="s">
        <v>860</v>
      </c>
      <c r="E766" s="77" t="s">
        <v>418</v>
      </c>
      <c r="F766" s="43" t="s">
        <v>802</v>
      </c>
      <c r="G766" s="13" t="s">
        <v>85</v>
      </c>
      <c r="H766" s="13" t="s">
        <v>12</v>
      </c>
      <c r="I766" s="133" t="s">
        <v>2037</v>
      </c>
      <c r="J766" s="7">
        <v>70</v>
      </c>
      <c r="K766" s="8"/>
    </row>
    <row r="767" spans="1:11" ht="20.25" x14ac:dyDescent="0.3">
      <c r="A767" s="4">
        <v>756</v>
      </c>
      <c r="B767" s="5" t="s">
        <v>1613</v>
      </c>
      <c r="C767" s="14" t="s">
        <v>1136</v>
      </c>
      <c r="D767" s="15">
        <v>135</v>
      </c>
      <c r="E767" s="15">
        <v>7</v>
      </c>
      <c r="F767" s="58" t="s">
        <v>1614</v>
      </c>
      <c r="G767" s="15">
        <v>6</v>
      </c>
      <c r="H767" s="15" t="s">
        <v>11</v>
      </c>
      <c r="I767" s="56">
        <v>2485</v>
      </c>
      <c r="J767" s="7">
        <v>73</v>
      </c>
      <c r="K767" s="8"/>
    </row>
    <row r="768" spans="1:11" ht="20.25" x14ac:dyDescent="0.3">
      <c r="A768" s="4">
        <v>757</v>
      </c>
      <c r="B768" s="21" t="s">
        <v>1615</v>
      </c>
      <c r="C768" s="22" t="s">
        <v>22</v>
      </c>
      <c r="D768" s="15">
        <v>20</v>
      </c>
      <c r="E768" s="15">
        <v>7</v>
      </c>
      <c r="F768" s="58" t="s">
        <v>1616</v>
      </c>
      <c r="G768" s="15">
        <v>23</v>
      </c>
      <c r="H768" s="55" t="s">
        <v>24</v>
      </c>
      <c r="I768" s="56">
        <v>2487</v>
      </c>
      <c r="J768" s="7">
        <v>71</v>
      </c>
      <c r="K768" s="8"/>
    </row>
    <row r="769" spans="1:11" ht="20.25" x14ac:dyDescent="0.3">
      <c r="A769" s="4">
        <v>758</v>
      </c>
      <c r="B769" s="59" t="s">
        <v>1617</v>
      </c>
      <c r="C769" s="83" t="s">
        <v>810</v>
      </c>
      <c r="D769" s="15">
        <v>60</v>
      </c>
      <c r="E769" s="15">
        <v>7</v>
      </c>
      <c r="F769" s="58" t="s">
        <v>1618</v>
      </c>
      <c r="G769" s="15">
        <v>15</v>
      </c>
      <c r="H769" s="55" t="s">
        <v>90</v>
      </c>
      <c r="I769" s="56">
        <v>2487</v>
      </c>
      <c r="J769" s="7">
        <v>71</v>
      </c>
      <c r="K769" s="8"/>
    </row>
    <row r="770" spans="1:11" ht="20.25" x14ac:dyDescent="0.3">
      <c r="A770" s="4">
        <v>759</v>
      </c>
      <c r="B770" s="244" t="s">
        <v>2149</v>
      </c>
      <c r="C770" s="245"/>
      <c r="D770" s="130">
        <v>15</v>
      </c>
      <c r="E770" s="130">
        <v>8</v>
      </c>
      <c r="F770" s="130" t="s">
        <v>1619</v>
      </c>
      <c r="G770" s="130">
        <v>7</v>
      </c>
      <c r="H770" s="130" t="s">
        <v>20</v>
      </c>
      <c r="I770" s="136">
        <v>2485</v>
      </c>
      <c r="J770" s="130">
        <v>73</v>
      </c>
      <c r="K770" s="131"/>
    </row>
    <row r="771" spans="1:11" ht="20.25" x14ac:dyDescent="0.3">
      <c r="A771" s="4">
        <v>760</v>
      </c>
      <c r="B771" s="220" t="s">
        <v>2150</v>
      </c>
      <c r="C771" s="221"/>
      <c r="D771" s="7">
        <v>33</v>
      </c>
      <c r="E771" s="7">
        <v>8</v>
      </c>
      <c r="F771" s="7" t="s">
        <v>1620</v>
      </c>
      <c r="G771" s="7">
        <v>6</v>
      </c>
      <c r="H771" s="7" t="s">
        <v>104</v>
      </c>
      <c r="I771" s="40">
        <v>2478</v>
      </c>
      <c r="J771" s="7">
        <v>80</v>
      </c>
      <c r="K771" s="8"/>
    </row>
    <row r="772" spans="1:11" ht="20.25" x14ac:dyDescent="0.3">
      <c r="A772" s="4">
        <v>761</v>
      </c>
      <c r="B772" s="220" t="s">
        <v>2151</v>
      </c>
      <c r="C772" s="221"/>
      <c r="D772" s="7">
        <v>39</v>
      </c>
      <c r="E772" s="7">
        <v>8</v>
      </c>
      <c r="F772" s="18" t="s">
        <v>1621</v>
      </c>
      <c r="G772" s="7">
        <v>7</v>
      </c>
      <c r="H772" s="7" t="s">
        <v>104</v>
      </c>
      <c r="I772" s="40">
        <v>2484</v>
      </c>
      <c r="J772" s="7">
        <v>74</v>
      </c>
      <c r="K772" s="8"/>
    </row>
    <row r="773" spans="1:11" ht="20.25" x14ac:dyDescent="0.3">
      <c r="A773" s="4">
        <v>762</v>
      </c>
      <c r="B773" s="21" t="s">
        <v>122</v>
      </c>
      <c r="C773" s="22" t="s">
        <v>449</v>
      </c>
      <c r="D773" s="7">
        <v>47</v>
      </c>
      <c r="E773" s="7">
        <v>8</v>
      </c>
      <c r="F773" s="18" t="s">
        <v>1622</v>
      </c>
      <c r="G773" s="7">
        <v>2</v>
      </c>
      <c r="H773" s="7" t="s">
        <v>81</v>
      </c>
      <c r="I773" s="40">
        <v>2483</v>
      </c>
      <c r="J773" s="7">
        <v>75</v>
      </c>
      <c r="K773" s="8"/>
    </row>
    <row r="774" spans="1:11" ht="20.25" x14ac:dyDescent="0.3">
      <c r="A774" s="4">
        <v>763</v>
      </c>
      <c r="B774" s="220" t="s">
        <v>2152</v>
      </c>
      <c r="C774" s="221"/>
      <c r="D774" s="7">
        <v>48</v>
      </c>
      <c r="E774" s="7">
        <v>8</v>
      </c>
      <c r="F774" s="7" t="s">
        <v>1623</v>
      </c>
      <c r="G774" s="7">
        <v>28</v>
      </c>
      <c r="H774" s="7" t="s">
        <v>90</v>
      </c>
      <c r="I774" s="40">
        <v>2485</v>
      </c>
      <c r="J774" s="7">
        <v>73</v>
      </c>
      <c r="K774" s="8"/>
    </row>
    <row r="775" spans="1:11" ht="20.25" x14ac:dyDescent="0.3">
      <c r="A775" s="4">
        <v>764</v>
      </c>
      <c r="B775" s="220" t="s">
        <v>2153</v>
      </c>
      <c r="C775" s="221"/>
      <c r="D775" s="7">
        <v>50</v>
      </c>
      <c r="E775" s="7">
        <v>8</v>
      </c>
      <c r="F775" s="18" t="s">
        <v>1624</v>
      </c>
      <c r="G775" s="7">
        <v>1</v>
      </c>
      <c r="H775" s="7" t="s">
        <v>81</v>
      </c>
      <c r="I775" s="40">
        <v>2481</v>
      </c>
      <c r="J775" s="7">
        <v>77</v>
      </c>
      <c r="K775" s="8"/>
    </row>
    <row r="776" spans="1:11" ht="20.25" x14ac:dyDescent="0.3">
      <c r="A776" s="4">
        <v>765</v>
      </c>
      <c r="B776" s="220" t="s">
        <v>2154</v>
      </c>
      <c r="C776" s="221"/>
      <c r="D776" s="7">
        <v>51</v>
      </c>
      <c r="E776" s="7">
        <v>8</v>
      </c>
      <c r="F776" s="11" t="s">
        <v>1625</v>
      </c>
      <c r="G776" s="7">
        <v>6</v>
      </c>
      <c r="H776" s="7" t="s">
        <v>35</v>
      </c>
      <c r="I776" s="7">
        <v>2479</v>
      </c>
      <c r="J776" s="7">
        <v>79</v>
      </c>
      <c r="K776" s="8"/>
    </row>
    <row r="777" spans="1:11" ht="20.25" x14ac:dyDescent="0.3">
      <c r="A777" s="4">
        <v>766</v>
      </c>
      <c r="B777" s="220" t="s">
        <v>2155</v>
      </c>
      <c r="C777" s="221"/>
      <c r="D777" s="7">
        <v>55</v>
      </c>
      <c r="E777" s="7">
        <v>8</v>
      </c>
      <c r="F777" s="7" t="s">
        <v>1626</v>
      </c>
      <c r="G777" s="7">
        <v>5</v>
      </c>
      <c r="H777" s="7" t="s">
        <v>11</v>
      </c>
      <c r="I777" s="7">
        <v>2479</v>
      </c>
      <c r="J777" s="7">
        <v>79</v>
      </c>
      <c r="K777" s="8"/>
    </row>
    <row r="778" spans="1:11" ht="20.25" x14ac:dyDescent="0.3">
      <c r="A778" s="4">
        <v>767</v>
      </c>
      <c r="B778" s="220" t="s">
        <v>2156</v>
      </c>
      <c r="C778" s="221"/>
      <c r="D778" s="7">
        <v>57</v>
      </c>
      <c r="E778" s="7">
        <v>8</v>
      </c>
      <c r="F778" s="11" t="s">
        <v>1627</v>
      </c>
      <c r="G778" s="7">
        <v>1</v>
      </c>
      <c r="H778" s="7" t="s">
        <v>24</v>
      </c>
      <c r="I778" s="7">
        <v>2483</v>
      </c>
      <c r="J778" s="7">
        <v>75</v>
      </c>
      <c r="K778" s="8"/>
    </row>
    <row r="779" spans="1:11" ht="20.25" x14ac:dyDescent="0.3">
      <c r="A779" s="4">
        <v>768</v>
      </c>
      <c r="B779" s="220" t="s">
        <v>2157</v>
      </c>
      <c r="C779" s="221"/>
      <c r="D779" s="7">
        <v>67</v>
      </c>
      <c r="E779" s="7">
        <v>8</v>
      </c>
      <c r="F779" s="7" t="s">
        <v>1628</v>
      </c>
      <c r="G779" s="7">
        <v>2</v>
      </c>
      <c r="H779" s="7" t="s">
        <v>16</v>
      </c>
      <c r="I779" s="40">
        <v>2482</v>
      </c>
      <c r="J779" s="7">
        <v>76</v>
      </c>
      <c r="K779" s="8"/>
    </row>
    <row r="780" spans="1:11" ht="20.25" x14ac:dyDescent="0.3">
      <c r="A780" s="4">
        <v>769</v>
      </c>
      <c r="B780" s="220" t="s">
        <v>2158</v>
      </c>
      <c r="C780" s="221"/>
      <c r="D780" s="7">
        <v>69</v>
      </c>
      <c r="E780" s="7">
        <v>8</v>
      </c>
      <c r="F780" s="18" t="s">
        <v>1629</v>
      </c>
      <c r="G780" s="7">
        <v>2</v>
      </c>
      <c r="H780" s="7" t="s">
        <v>35</v>
      </c>
      <c r="I780" s="40">
        <v>2479</v>
      </c>
      <c r="J780" s="7">
        <v>79</v>
      </c>
      <c r="K780" s="8"/>
    </row>
    <row r="781" spans="1:11" ht="20.25" x14ac:dyDescent="0.3">
      <c r="A781" s="4">
        <v>770</v>
      </c>
      <c r="B781" s="117" t="s">
        <v>1630</v>
      </c>
      <c r="C781" s="118"/>
      <c r="D781" s="7">
        <v>75</v>
      </c>
      <c r="E781" s="7">
        <v>8</v>
      </c>
      <c r="F781" s="18" t="s">
        <v>1631</v>
      </c>
      <c r="G781" s="7">
        <v>3</v>
      </c>
      <c r="H781" s="7" t="s">
        <v>104</v>
      </c>
      <c r="I781" s="40">
        <v>2479</v>
      </c>
      <c r="J781" s="7">
        <v>79</v>
      </c>
      <c r="K781" s="8"/>
    </row>
    <row r="782" spans="1:11" ht="20.25" x14ac:dyDescent="0.3">
      <c r="A782" s="4">
        <v>771</v>
      </c>
      <c r="B782" s="117" t="s">
        <v>390</v>
      </c>
      <c r="C782" s="118" t="s">
        <v>526</v>
      </c>
      <c r="D782" s="7">
        <v>79</v>
      </c>
      <c r="E782" s="7">
        <v>8</v>
      </c>
      <c r="F782" s="18" t="s">
        <v>933</v>
      </c>
      <c r="G782" s="7">
        <v>9</v>
      </c>
      <c r="H782" s="7" t="s">
        <v>112</v>
      </c>
      <c r="I782" s="40">
        <v>2488</v>
      </c>
      <c r="J782" s="7">
        <v>70</v>
      </c>
      <c r="K782" s="8"/>
    </row>
    <row r="783" spans="1:11" ht="20.25" x14ac:dyDescent="0.3">
      <c r="A783" s="4">
        <v>772</v>
      </c>
      <c r="B783" s="224" t="s">
        <v>2159</v>
      </c>
      <c r="C783" s="225"/>
      <c r="D783" s="7">
        <v>90</v>
      </c>
      <c r="E783" s="7">
        <v>8</v>
      </c>
      <c r="F783" s="7" t="s">
        <v>1632</v>
      </c>
      <c r="G783" s="7">
        <v>7</v>
      </c>
      <c r="H783" s="7" t="s">
        <v>112</v>
      </c>
      <c r="I783" s="40">
        <v>2485</v>
      </c>
      <c r="J783" s="7">
        <v>73</v>
      </c>
      <c r="K783" s="8"/>
    </row>
    <row r="784" spans="1:11" ht="20.25" x14ac:dyDescent="0.3">
      <c r="A784" s="4">
        <v>773</v>
      </c>
      <c r="B784" s="224" t="s">
        <v>2160</v>
      </c>
      <c r="C784" s="225"/>
      <c r="D784" s="7">
        <v>91</v>
      </c>
      <c r="E784" s="7">
        <v>8</v>
      </c>
      <c r="F784" s="18" t="s">
        <v>1633</v>
      </c>
      <c r="G784" s="7">
        <v>5</v>
      </c>
      <c r="H784" s="7" t="s">
        <v>16</v>
      </c>
      <c r="I784" s="40">
        <v>2480</v>
      </c>
      <c r="J784" s="7">
        <v>78</v>
      </c>
      <c r="K784" s="8"/>
    </row>
    <row r="785" spans="1:11" ht="20.25" x14ac:dyDescent="0.3">
      <c r="A785" s="4">
        <v>774</v>
      </c>
      <c r="B785" s="224" t="s">
        <v>2161</v>
      </c>
      <c r="C785" s="225"/>
      <c r="D785" s="7">
        <v>93</v>
      </c>
      <c r="E785" s="7">
        <v>8</v>
      </c>
      <c r="F785" s="18" t="s">
        <v>1634</v>
      </c>
      <c r="G785" s="7">
        <v>8</v>
      </c>
      <c r="H785" s="7" t="s">
        <v>133</v>
      </c>
      <c r="I785" s="40">
        <v>2484</v>
      </c>
      <c r="J785" s="7">
        <v>74</v>
      </c>
      <c r="K785" s="8"/>
    </row>
    <row r="786" spans="1:11" ht="20.25" x14ac:dyDescent="0.3">
      <c r="A786" s="4">
        <v>775</v>
      </c>
      <c r="B786" s="224" t="s">
        <v>2162</v>
      </c>
      <c r="C786" s="225"/>
      <c r="D786" s="7">
        <v>98</v>
      </c>
      <c r="E786" s="7">
        <v>8</v>
      </c>
      <c r="F786" s="7" t="s">
        <v>1635</v>
      </c>
      <c r="G786" s="7">
        <v>6</v>
      </c>
      <c r="H786" s="7" t="s">
        <v>24</v>
      </c>
      <c r="I786" s="40">
        <v>2481</v>
      </c>
      <c r="J786" s="7">
        <v>77</v>
      </c>
      <c r="K786" s="8"/>
    </row>
    <row r="787" spans="1:11" ht="20.25" x14ac:dyDescent="0.3">
      <c r="A787" s="4">
        <v>776</v>
      </c>
      <c r="B787" s="30" t="s">
        <v>1636</v>
      </c>
      <c r="C787" s="31" t="s">
        <v>1142</v>
      </c>
      <c r="D787" s="7">
        <v>102</v>
      </c>
      <c r="E787" s="7">
        <v>8</v>
      </c>
      <c r="F787" s="18" t="s">
        <v>1637</v>
      </c>
      <c r="G787" s="7">
        <v>17</v>
      </c>
      <c r="H787" s="7" t="s">
        <v>112</v>
      </c>
      <c r="I787" s="40">
        <v>2485</v>
      </c>
      <c r="J787" s="7">
        <v>73</v>
      </c>
      <c r="K787" s="8"/>
    </row>
    <row r="788" spans="1:11" ht="20.25" x14ac:dyDescent="0.3">
      <c r="A788" s="4">
        <v>777</v>
      </c>
      <c r="B788" s="30" t="s">
        <v>951</v>
      </c>
      <c r="C788" s="31" t="s">
        <v>952</v>
      </c>
      <c r="D788" s="7">
        <v>105</v>
      </c>
      <c r="E788" s="7">
        <v>8</v>
      </c>
      <c r="F788" s="18" t="s">
        <v>953</v>
      </c>
      <c r="G788" s="7">
        <v>1</v>
      </c>
      <c r="H788" s="7" t="s">
        <v>133</v>
      </c>
      <c r="I788" s="40">
        <v>2488</v>
      </c>
      <c r="J788" s="7">
        <v>70</v>
      </c>
      <c r="K788" s="8"/>
    </row>
    <row r="789" spans="1:11" ht="20.25" x14ac:dyDescent="0.3">
      <c r="A789" s="4">
        <v>778</v>
      </c>
      <c r="B789" s="224" t="s">
        <v>2163</v>
      </c>
      <c r="C789" s="225"/>
      <c r="D789" s="7">
        <v>109</v>
      </c>
      <c r="E789" s="7">
        <v>8</v>
      </c>
      <c r="F789" s="7" t="s">
        <v>1638</v>
      </c>
      <c r="G789" s="7">
        <v>18</v>
      </c>
      <c r="H789" s="7" t="s">
        <v>24</v>
      </c>
      <c r="I789" s="40">
        <v>2480</v>
      </c>
      <c r="J789" s="7">
        <v>78</v>
      </c>
      <c r="K789" s="8"/>
    </row>
    <row r="790" spans="1:11" ht="20.25" x14ac:dyDescent="0.3">
      <c r="A790" s="4">
        <v>779</v>
      </c>
      <c r="B790" s="117" t="s">
        <v>307</v>
      </c>
      <c r="C790" s="118" t="s">
        <v>961</v>
      </c>
      <c r="D790" s="7">
        <v>114</v>
      </c>
      <c r="E790" s="7">
        <v>8</v>
      </c>
      <c r="F790" s="40" t="s">
        <v>962</v>
      </c>
      <c r="G790" s="7">
        <v>3</v>
      </c>
      <c r="H790" s="7" t="s">
        <v>90</v>
      </c>
      <c r="I790" s="40">
        <v>2488</v>
      </c>
      <c r="J790" s="7">
        <v>70</v>
      </c>
      <c r="K790" s="8"/>
    </row>
    <row r="791" spans="1:11" ht="20.25" x14ac:dyDescent="0.3">
      <c r="A791" s="4">
        <v>780</v>
      </c>
      <c r="B791" s="21" t="s">
        <v>1639</v>
      </c>
      <c r="C791" s="22" t="s">
        <v>526</v>
      </c>
      <c r="D791" s="15">
        <v>115</v>
      </c>
      <c r="E791" s="15">
        <v>8</v>
      </c>
      <c r="F791" s="58" t="s">
        <v>1640</v>
      </c>
      <c r="G791" s="15">
        <v>7</v>
      </c>
      <c r="H791" s="15" t="s">
        <v>28</v>
      </c>
      <c r="I791" s="56">
        <v>2485</v>
      </c>
      <c r="J791" s="7">
        <v>73</v>
      </c>
      <c r="K791" s="8"/>
    </row>
    <row r="792" spans="1:11" ht="20.25" x14ac:dyDescent="0.3">
      <c r="A792" s="4">
        <v>781</v>
      </c>
      <c r="B792" s="21" t="s">
        <v>71</v>
      </c>
      <c r="C792" s="36" t="s">
        <v>526</v>
      </c>
      <c r="D792" s="15">
        <v>115</v>
      </c>
      <c r="E792" s="15">
        <v>8</v>
      </c>
      <c r="F792" s="58" t="s">
        <v>1641</v>
      </c>
      <c r="G792" s="15">
        <v>1</v>
      </c>
      <c r="H792" s="15" t="s">
        <v>16</v>
      </c>
      <c r="I792" s="56">
        <v>2486</v>
      </c>
      <c r="J792" s="7">
        <v>72</v>
      </c>
      <c r="K792" s="8"/>
    </row>
    <row r="793" spans="1:11" ht="20.25" x14ac:dyDescent="0.3">
      <c r="A793" s="4">
        <v>782</v>
      </c>
      <c r="B793" s="21" t="s">
        <v>1049</v>
      </c>
      <c r="C793" s="22" t="s">
        <v>964</v>
      </c>
      <c r="D793" s="15">
        <v>117</v>
      </c>
      <c r="E793" s="15">
        <v>8</v>
      </c>
      <c r="F793" s="58" t="s">
        <v>1642</v>
      </c>
      <c r="G793" s="15">
        <v>15</v>
      </c>
      <c r="H793" s="15" t="s">
        <v>112</v>
      </c>
      <c r="I793" s="56">
        <v>2486</v>
      </c>
      <c r="J793" s="7">
        <v>72</v>
      </c>
      <c r="K793" s="8"/>
    </row>
    <row r="794" spans="1:11" ht="20.25" x14ac:dyDescent="0.3">
      <c r="A794" s="4">
        <v>783</v>
      </c>
      <c r="B794" s="23" t="s">
        <v>1130</v>
      </c>
      <c r="C794" s="24" t="s">
        <v>1643</v>
      </c>
      <c r="D794" s="7">
        <v>167</v>
      </c>
      <c r="E794" s="7">
        <v>8</v>
      </c>
      <c r="F794" s="18" t="s">
        <v>1644</v>
      </c>
      <c r="G794" s="7" t="s">
        <v>532</v>
      </c>
      <c r="H794" s="7" t="s">
        <v>532</v>
      </c>
      <c r="I794" s="40">
        <v>2483</v>
      </c>
      <c r="J794" s="7">
        <v>75</v>
      </c>
      <c r="K794" s="8"/>
    </row>
    <row r="795" spans="1:11" ht="20.25" x14ac:dyDescent="0.3">
      <c r="A795" s="4">
        <v>784</v>
      </c>
      <c r="B795" s="21" t="s">
        <v>1645</v>
      </c>
      <c r="C795" s="22" t="s">
        <v>1646</v>
      </c>
      <c r="D795" s="7">
        <v>179</v>
      </c>
      <c r="E795" s="7">
        <v>8</v>
      </c>
      <c r="F795" s="18" t="s">
        <v>1647</v>
      </c>
      <c r="G795" s="7">
        <v>30</v>
      </c>
      <c r="H795" s="7" t="s">
        <v>20</v>
      </c>
      <c r="I795" s="40">
        <v>2484</v>
      </c>
      <c r="J795" s="7">
        <v>74</v>
      </c>
      <c r="K795" s="8"/>
    </row>
    <row r="796" spans="1:11" ht="20.25" x14ac:dyDescent="0.3">
      <c r="A796" s="4">
        <v>785</v>
      </c>
      <c r="B796" s="220" t="s">
        <v>2164</v>
      </c>
      <c r="C796" s="221"/>
      <c r="D796" s="7">
        <v>194</v>
      </c>
      <c r="E796" s="7">
        <v>8</v>
      </c>
      <c r="F796" s="7" t="s">
        <v>1648</v>
      </c>
      <c r="G796" s="7">
        <v>7</v>
      </c>
      <c r="H796" s="7" t="s">
        <v>20</v>
      </c>
      <c r="I796" s="40">
        <v>2483</v>
      </c>
      <c r="J796" s="7">
        <v>75</v>
      </c>
      <c r="K796" s="8"/>
    </row>
    <row r="797" spans="1:11" ht="20.25" x14ac:dyDescent="0.3">
      <c r="A797" s="4">
        <v>786</v>
      </c>
      <c r="B797" s="76" t="s">
        <v>1649</v>
      </c>
      <c r="C797" s="35" t="s">
        <v>449</v>
      </c>
      <c r="D797" s="15">
        <v>5</v>
      </c>
      <c r="E797" s="15">
        <v>8</v>
      </c>
      <c r="F797" s="15" t="s">
        <v>1650</v>
      </c>
      <c r="G797" s="15">
        <v>1</v>
      </c>
      <c r="H797" s="55" t="s">
        <v>11</v>
      </c>
      <c r="I797" s="56">
        <v>2486</v>
      </c>
      <c r="J797" s="7">
        <v>72</v>
      </c>
      <c r="K797" s="8"/>
    </row>
    <row r="798" spans="1:11" ht="20.25" x14ac:dyDescent="0.3">
      <c r="A798" s="4">
        <v>787</v>
      </c>
      <c r="B798" s="21" t="s">
        <v>1651</v>
      </c>
      <c r="C798" s="36" t="s">
        <v>896</v>
      </c>
      <c r="D798" s="15">
        <v>30</v>
      </c>
      <c r="E798" s="15">
        <v>8</v>
      </c>
      <c r="F798" s="58" t="s">
        <v>1652</v>
      </c>
      <c r="G798" s="15">
        <v>11</v>
      </c>
      <c r="H798" s="55" t="s">
        <v>133</v>
      </c>
      <c r="I798" s="56">
        <v>2487</v>
      </c>
      <c r="J798" s="7">
        <v>71</v>
      </c>
      <c r="K798" s="8"/>
    </row>
    <row r="799" spans="1:11" ht="20.25" x14ac:dyDescent="0.3">
      <c r="A799" s="4">
        <v>788</v>
      </c>
      <c r="B799" s="76" t="s">
        <v>1653</v>
      </c>
      <c r="C799" s="35" t="s">
        <v>1030</v>
      </c>
      <c r="D799" s="15" t="s">
        <v>1654</v>
      </c>
      <c r="E799" s="15">
        <v>8</v>
      </c>
      <c r="F799" s="15" t="s">
        <v>1655</v>
      </c>
      <c r="G799" s="15" t="s">
        <v>532</v>
      </c>
      <c r="H799" s="55" t="s">
        <v>532</v>
      </c>
      <c r="I799" s="56">
        <v>2487</v>
      </c>
      <c r="J799" s="7">
        <v>71</v>
      </c>
      <c r="K799" s="8"/>
    </row>
    <row r="800" spans="1:11" ht="20.25" x14ac:dyDescent="0.3">
      <c r="A800" s="4">
        <v>789</v>
      </c>
      <c r="B800" s="21" t="s">
        <v>1656</v>
      </c>
      <c r="C800" s="22" t="s">
        <v>701</v>
      </c>
      <c r="D800" s="15">
        <v>93</v>
      </c>
      <c r="E800" s="15">
        <v>8</v>
      </c>
      <c r="F800" s="58" t="s">
        <v>1657</v>
      </c>
      <c r="G800" s="15">
        <v>27</v>
      </c>
      <c r="H800" s="55" t="s">
        <v>24</v>
      </c>
      <c r="I800" s="56">
        <v>2487</v>
      </c>
      <c r="J800" s="7">
        <v>71</v>
      </c>
      <c r="K800" s="8"/>
    </row>
    <row r="801" spans="1:11" ht="20.25" x14ac:dyDescent="0.3">
      <c r="A801" s="4">
        <v>790</v>
      </c>
      <c r="B801" s="21" t="s">
        <v>1658</v>
      </c>
      <c r="C801" s="22" t="s">
        <v>22</v>
      </c>
      <c r="D801" s="15">
        <v>97</v>
      </c>
      <c r="E801" s="15">
        <v>8</v>
      </c>
      <c r="F801" s="58" t="s">
        <v>1659</v>
      </c>
      <c r="G801" s="15">
        <v>7</v>
      </c>
      <c r="H801" s="55" t="s">
        <v>133</v>
      </c>
      <c r="I801" s="56">
        <v>2487</v>
      </c>
      <c r="J801" s="7">
        <v>71</v>
      </c>
      <c r="K801" s="8"/>
    </row>
    <row r="802" spans="1:11" ht="20.25" x14ac:dyDescent="0.3">
      <c r="A802" s="4">
        <v>791</v>
      </c>
      <c r="B802" s="21" t="s">
        <v>1660</v>
      </c>
      <c r="C802" s="22" t="s">
        <v>863</v>
      </c>
      <c r="D802" s="15">
        <v>108</v>
      </c>
      <c r="E802" s="15">
        <v>8</v>
      </c>
      <c r="F802" s="58" t="s">
        <v>1661</v>
      </c>
      <c r="G802" s="15">
        <v>1</v>
      </c>
      <c r="H802" s="55" t="s">
        <v>90</v>
      </c>
      <c r="I802" s="56">
        <v>2487</v>
      </c>
      <c r="J802" s="7">
        <v>71</v>
      </c>
      <c r="K802" s="8"/>
    </row>
    <row r="803" spans="1:11" ht="20.25" x14ac:dyDescent="0.3">
      <c r="A803" s="4">
        <v>792</v>
      </c>
      <c r="B803" s="114" t="s">
        <v>1662</v>
      </c>
      <c r="C803" s="193" t="s">
        <v>1663</v>
      </c>
      <c r="D803" s="126">
        <v>5</v>
      </c>
      <c r="E803" s="126">
        <v>9</v>
      </c>
      <c r="F803" s="127" t="s">
        <v>1664</v>
      </c>
      <c r="G803" s="126">
        <v>1</v>
      </c>
      <c r="H803" s="126" t="s">
        <v>81</v>
      </c>
      <c r="I803" s="129">
        <v>2486</v>
      </c>
      <c r="J803" s="130">
        <v>72</v>
      </c>
      <c r="K803" s="131"/>
    </row>
    <row r="804" spans="1:11" ht="20.25" x14ac:dyDescent="0.3">
      <c r="A804" s="4">
        <v>793</v>
      </c>
      <c r="B804" s="5" t="s">
        <v>1665</v>
      </c>
      <c r="C804" s="14" t="s">
        <v>1666</v>
      </c>
      <c r="D804" s="15">
        <v>5</v>
      </c>
      <c r="E804" s="15">
        <v>9</v>
      </c>
      <c r="F804" s="15" t="s">
        <v>1667</v>
      </c>
      <c r="G804" s="15">
        <v>2</v>
      </c>
      <c r="H804" s="15" t="s">
        <v>16</v>
      </c>
      <c r="I804" s="56">
        <v>2486</v>
      </c>
      <c r="J804" s="7">
        <v>72</v>
      </c>
      <c r="K804" s="8"/>
    </row>
    <row r="805" spans="1:11" ht="20.25" x14ac:dyDescent="0.3">
      <c r="A805" s="4">
        <v>794</v>
      </c>
      <c r="B805" s="224" t="s">
        <v>2165</v>
      </c>
      <c r="C805" s="225"/>
      <c r="D805" s="7">
        <v>12</v>
      </c>
      <c r="E805" s="7">
        <v>9</v>
      </c>
      <c r="F805" s="18" t="s">
        <v>1668</v>
      </c>
      <c r="G805" s="7">
        <v>5</v>
      </c>
      <c r="H805" s="7" t="s">
        <v>112</v>
      </c>
      <c r="I805" s="40">
        <v>2485</v>
      </c>
      <c r="J805" s="7">
        <v>73</v>
      </c>
      <c r="K805" s="8"/>
    </row>
    <row r="806" spans="1:11" ht="20.25" x14ac:dyDescent="0.3">
      <c r="A806" s="4">
        <v>795</v>
      </c>
      <c r="B806" s="5" t="s">
        <v>1669</v>
      </c>
      <c r="C806" s="14" t="s">
        <v>1670</v>
      </c>
      <c r="D806" s="15">
        <v>14</v>
      </c>
      <c r="E806" s="15">
        <v>9</v>
      </c>
      <c r="F806" s="58" t="s">
        <v>1671</v>
      </c>
      <c r="G806" s="15">
        <v>15</v>
      </c>
      <c r="H806" s="15" t="s">
        <v>81</v>
      </c>
      <c r="I806" s="56">
        <v>2486</v>
      </c>
      <c r="J806" s="7">
        <v>72</v>
      </c>
      <c r="K806" s="8"/>
    </row>
    <row r="807" spans="1:11" ht="20.25" x14ac:dyDescent="0.3">
      <c r="A807" s="4">
        <v>796</v>
      </c>
      <c r="B807" s="5" t="s">
        <v>2044</v>
      </c>
      <c r="C807" s="14" t="s">
        <v>1097</v>
      </c>
      <c r="D807" s="15" t="s">
        <v>1201</v>
      </c>
      <c r="E807" s="15" t="s">
        <v>657</v>
      </c>
      <c r="F807" s="58" t="s">
        <v>1096</v>
      </c>
      <c r="G807" s="15" t="s">
        <v>410</v>
      </c>
      <c r="H807" s="15" t="s">
        <v>16</v>
      </c>
      <c r="I807" s="56" t="s">
        <v>2037</v>
      </c>
      <c r="J807" s="7">
        <v>70</v>
      </c>
      <c r="K807" s="8"/>
    </row>
    <row r="808" spans="1:11" ht="20.25" x14ac:dyDescent="0.3">
      <c r="A808" s="4">
        <v>797</v>
      </c>
      <c r="B808" s="5" t="s">
        <v>2045</v>
      </c>
      <c r="C808" s="14" t="s">
        <v>1099</v>
      </c>
      <c r="D808" s="15" t="s">
        <v>835</v>
      </c>
      <c r="E808" s="15" t="s">
        <v>657</v>
      </c>
      <c r="F808" s="58" t="s">
        <v>1100</v>
      </c>
      <c r="G808" s="15" t="s">
        <v>75</v>
      </c>
      <c r="H808" s="15" t="s">
        <v>133</v>
      </c>
      <c r="I808" s="56" t="s">
        <v>2037</v>
      </c>
      <c r="J808" s="7">
        <v>70</v>
      </c>
      <c r="K808" s="8"/>
    </row>
    <row r="809" spans="1:11" ht="20.25" x14ac:dyDescent="0.3">
      <c r="A809" s="4">
        <v>798</v>
      </c>
      <c r="B809" s="224" t="s">
        <v>2166</v>
      </c>
      <c r="C809" s="225"/>
      <c r="D809" s="7">
        <v>21</v>
      </c>
      <c r="E809" s="7">
        <v>9</v>
      </c>
      <c r="F809" s="7" t="s">
        <v>1672</v>
      </c>
      <c r="G809" s="7">
        <v>2</v>
      </c>
      <c r="H809" s="7" t="s">
        <v>90</v>
      </c>
      <c r="I809" s="40">
        <v>2484</v>
      </c>
      <c r="J809" s="7">
        <v>74</v>
      </c>
      <c r="K809" s="8"/>
    </row>
    <row r="810" spans="1:11" ht="20.25" x14ac:dyDescent="0.3">
      <c r="A810" s="4">
        <v>799</v>
      </c>
      <c r="B810" s="224" t="s">
        <v>2167</v>
      </c>
      <c r="C810" s="225"/>
      <c r="D810" s="7">
        <v>29</v>
      </c>
      <c r="E810" s="7">
        <v>9</v>
      </c>
      <c r="F810" s="18" t="s">
        <v>1673</v>
      </c>
      <c r="G810" s="7">
        <v>10</v>
      </c>
      <c r="H810" s="7" t="s">
        <v>81</v>
      </c>
      <c r="I810" s="40">
        <v>2483</v>
      </c>
      <c r="J810" s="7">
        <v>75</v>
      </c>
      <c r="K810" s="8"/>
    </row>
    <row r="811" spans="1:11" ht="20.25" x14ac:dyDescent="0.3">
      <c r="A811" s="4">
        <v>800</v>
      </c>
      <c r="B811" s="224" t="s">
        <v>2168</v>
      </c>
      <c r="C811" s="225"/>
      <c r="D811" s="7">
        <v>29</v>
      </c>
      <c r="E811" s="7">
        <v>9</v>
      </c>
      <c r="F811" s="18" t="s">
        <v>1674</v>
      </c>
      <c r="G811" s="7">
        <v>10</v>
      </c>
      <c r="H811" s="7" t="s">
        <v>90</v>
      </c>
      <c r="I811" s="40">
        <v>2485</v>
      </c>
      <c r="J811" s="7">
        <v>73</v>
      </c>
      <c r="K811" s="8"/>
    </row>
    <row r="812" spans="1:11" ht="20.25" x14ac:dyDescent="0.3">
      <c r="A812" s="4">
        <v>801</v>
      </c>
      <c r="B812" s="224" t="s">
        <v>2169</v>
      </c>
      <c r="C812" s="225"/>
      <c r="D812" s="7">
        <v>37</v>
      </c>
      <c r="E812" s="7">
        <v>9</v>
      </c>
      <c r="F812" s="11" t="s">
        <v>1675</v>
      </c>
      <c r="G812" s="7">
        <v>3</v>
      </c>
      <c r="H812" s="7" t="s">
        <v>11</v>
      </c>
      <c r="I812" s="7">
        <v>2479</v>
      </c>
      <c r="J812" s="7">
        <v>79</v>
      </c>
      <c r="K812" s="8"/>
    </row>
    <row r="813" spans="1:11" ht="20.25" x14ac:dyDescent="0.3">
      <c r="A813" s="4">
        <v>802</v>
      </c>
      <c r="B813" s="246" t="s">
        <v>2170</v>
      </c>
      <c r="C813" s="247"/>
      <c r="D813" s="7">
        <v>38</v>
      </c>
      <c r="E813" s="7">
        <v>9</v>
      </c>
      <c r="F813" s="7" t="s">
        <v>1676</v>
      </c>
      <c r="G813" s="7">
        <v>20</v>
      </c>
      <c r="H813" s="7" t="s">
        <v>24</v>
      </c>
      <c r="I813" s="7">
        <v>2483</v>
      </c>
      <c r="J813" s="7">
        <v>75</v>
      </c>
      <c r="K813" s="8"/>
    </row>
    <row r="814" spans="1:11" ht="20.25" x14ac:dyDescent="0.3">
      <c r="A814" s="4">
        <v>803</v>
      </c>
      <c r="B814" s="117" t="s">
        <v>2046</v>
      </c>
      <c r="C814" s="120" t="s">
        <v>600</v>
      </c>
      <c r="D814" s="39">
        <v>38</v>
      </c>
      <c r="E814" s="7">
        <v>9</v>
      </c>
      <c r="F814" s="7" t="s">
        <v>1113</v>
      </c>
      <c r="G814" s="7">
        <v>1</v>
      </c>
      <c r="H814" s="7" t="s">
        <v>24</v>
      </c>
      <c r="I814" s="40">
        <v>2488</v>
      </c>
      <c r="J814" s="7">
        <v>70</v>
      </c>
      <c r="K814" s="8"/>
    </row>
    <row r="815" spans="1:11" ht="20.25" x14ac:dyDescent="0.3">
      <c r="A815" s="4">
        <v>804</v>
      </c>
      <c r="B815" s="224" t="s">
        <v>2171</v>
      </c>
      <c r="C815" s="225"/>
      <c r="D815" s="7">
        <v>41</v>
      </c>
      <c r="E815" s="7">
        <v>9</v>
      </c>
      <c r="F815" s="7" t="s">
        <v>1677</v>
      </c>
      <c r="G815" s="7">
        <v>6</v>
      </c>
      <c r="H815" s="7" t="s">
        <v>16</v>
      </c>
      <c r="I815" s="40">
        <v>2479</v>
      </c>
      <c r="J815" s="7">
        <v>79</v>
      </c>
      <c r="K815" s="8"/>
    </row>
    <row r="816" spans="1:11" ht="20.25" x14ac:dyDescent="0.3">
      <c r="A816" s="4">
        <v>805</v>
      </c>
      <c r="B816" s="5" t="s">
        <v>1678</v>
      </c>
      <c r="C816" s="14" t="s">
        <v>45</v>
      </c>
      <c r="D816" s="15">
        <v>43</v>
      </c>
      <c r="E816" s="15">
        <v>9</v>
      </c>
      <c r="F816" s="15" t="s">
        <v>1679</v>
      </c>
      <c r="G816" s="15">
        <v>3</v>
      </c>
      <c r="H816" s="15" t="s">
        <v>16</v>
      </c>
      <c r="I816" s="56">
        <v>2486</v>
      </c>
      <c r="J816" s="7">
        <v>72</v>
      </c>
      <c r="K816" s="8"/>
    </row>
    <row r="817" spans="1:11" ht="20.25" x14ac:dyDescent="0.3">
      <c r="A817" s="4">
        <v>806</v>
      </c>
      <c r="B817" s="224" t="s">
        <v>2172</v>
      </c>
      <c r="C817" s="225"/>
      <c r="D817" s="7">
        <v>50</v>
      </c>
      <c r="E817" s="7">
        <v>9</v>
      </c>
      <c r="F817" s="18" t="s">
        <v>1680</v>
      </c>
      <c r="G817" s="7">
        <v>16</v>
      </c>
      <c r="H817" s="7" t="s">
        <v>112</v>
      </c>
      <c r="I817" s="40">
        <v>2484</v>
      </c>
      <c r="J817" s="7">
        <v>74</v>
      </c>
      <c r="K817" s="8"/>
    </row>
    <row r="818" spans="1:11" ht="20.25" x14ac:dyDescent="0.3">
      <c r="A818" s="4">
        <v>807</v>
      </c>
      <c r="B818" s="5" t="s">
        <v>1681</v>
      </c>
      <c r="C818" s="14" t="s">
        <v>1682</v>
      </c>
      <c r="D818" s="15">
        <v>47</v>
      </c>
      <c r="E818" s="15">
        <v>9</v>
      </c>
      <c r="F818" s="15" t="s">
        <v>1683</v>
      </c>
      <c r="G818" s="15">
        <v>3</v>
      </c>
      <c r="H818" s="55" t="s">
        <v>20</v>
      </c>
      <c r="I818" s="56">
        <v>2487</v>
      </c>
      <c r="J818" s="7">
        <v>71</v>
      </c>
      <c r="K818" s="8"/>
    </row>
    <row r="819" spans="1:11" ht="20.25" x14ac:dyDescent="0.3">
      <c r="A819" s="4">
        <v>808</v>
      </c>
      <c r="B819" s="236" t="s">
        <v>2173</v>
      </c>
      <c r="C819" s="237"/>
      <c r="D819" s="130">
        <v>1</v>
      </c>
      <c r="E819" s="130">
        <v>10</v>
      </c>
      <c r="F819" s="135" t="s">
        <v>1684</v>
      </c>
      <c r="G819" s="130">
        <v>20</v>
      </c>
      <c r="H819" s="130" t="s">
        <v>81</v>
      </c>
      <c r="I819" s="136">
        <v>2484</v>
      </c>
      <c r="J819" s="130">
        <v>74</v>
      </c>
      <c r="K819" s="131"/>
    </row>
    <row r="820" spans="1:11" ht="20.25" x14ac:dyDescent="0.3">
      <c r="A820" s="4">
        <v>809</v>
      </c>
      <c r="B820" s="224" t="s">
        <v>2174</v>
      </c>
      <c r="C820" s="225"/>
      <c r="D820" s="7">
        <v>9</v>
      </c>
      <c r="E820" s="7">
        <v>10</v>
      </c>
      <c r="F820" s="18" t="s">
        <v>1685</v>
      </c>
      <c r="G820" s="7">
        <v>3</v>
      </c>
      <c r="H820" s="7" t="s">
        <v>90</v>
      </c>
      <c r="I820" s="40">
        <v>2479</v>
      </c>
      <c r="J820" s="7">
        <v>79</v>
      </c>
      <c r="K820" s="8"/>
    </row>
    <row r="821" spans="1:11" ht="20.25" x14ac:dyDescent="0.3">
      <c r="A821" s="4">
        <v>810</v>
      </c>
      <c r="B821" s="21" t="s">
        <v>1686</v>
      </c>
      <c r="C821" s="22" t="s">
        <v>1159</v>
      </c>
      <c r="D821" s="7">
        <v>10</v>
      </c>
      <c r="E821" s="7">
        <v>10</v>
      </c>
      <c r="F821" s="18" t="s">
        <v>1687</v>
      </c>
      <c r="G821" s="7">
        <v>3</v>
      </c>
      <c r="H821" s="7" t="s">
        <v>16</v>
      </c>
      <c r="I821" s="40">
        <v>2484</v>
      </c>
      <c r="J821" s="7">
        <v>74</v>
      </c>
      <c r="K821" s="8"/>
    </row>
    <row r="822" spans="1:11" ht="20.25" x14ac:dyDescent="0.3">
      <c r="A822" s="4">
        <v>811</v>
      </c>
      <c r="B822" s="224" t="s">
        <v>2175</v>
      </c>
      <c r="C822" s="225"/>
      <c r="D822" s="7">
        <v>11</v>
      </c>
      <c r="E822" s="7">
        <v>10</v>
      </c>
      <c r="F822" s="7" t="s">
        <v>1688</v>
      </c>
      <c r="G822" s="7">
        <v>5</v>
      </c>
      <c r="H822" s="7" t="s">
        <v>81</v>
      </c>
      <c r="I822" s="40">
        <v>2483</v>
      </c>
      <c r="J822" s="7">
        <v>75</v>
      </c>
      <c r="K822" s="8"/>
    </row>
    <row r="823" spans="1:11" ht="20.25" x14ac:dyDescent="0.3">
      <c r="A823" s="4">
        <v>812</v>
      </c>
      <c r="B823" s="5" t="s">
        <v>1689</v>
      </c>
      <c r="C823" s="14" t="s">
        <v>356</v>
      </c>
      <c r="D823" s="15">
        <v>11</v>
      </c>
      <c r="E823" s="15">
        <v>10</v>
      </c>
      <c r="F823" s="15" t="s">
        <v>1690</v>
      </c>
      <c r="G823" s="15">
        <v>10</v>
      </c>
      <c r="H823" s="15" t="s">
        <v>35</v>
      </c>
      <c r="I823" s="56">
        <v>2486</v>
      </c>
      <c r="J823" s="7">
        <v>72</v>
      </c>
      <c r="K823" s="8"/>
    </row>
    <row r="824" spans="1:11" ht="20.25" x14ac:dyDescent="0.3">
      <c r="A824" s="4">
        <v>813</v>
      </c>
      <c r="B824" s="224" t="s">
        <v>2176</v>
      </c>
      <c r="C824" s="225"/>
      <c r="D824" s="7">
        <v>13</v>
      </c>
      <c r="E824" s="7">
        <v>10</v>
      </c>
      <c r="F824" s="7" t="s">
        <v>1691</v>
      </c>
      <c r="G824" s="7">
        <v>5</v>
      </c>
      <c r="H824" s="7" t="s">
        <v>20</v>
      </c>
      <c r="I824" s="40">
        <v>2479</v>
      </c>
      <c r="J824" s="7">
        <v>79</v>
      </c>
      <c r="K824" s="8"/>
    </row>
    <row r="825" spans="1:11" ht="20.25" x14ac:dyDescent="0.3">
      <c r="A825" s="4">
        <v>814</v>
      </c>
      <c r="B825" s="224" t="s">
        <v>2177</v>
      </c>
      <c r="C825" s="225"/>
      <c r="D825" s="7">
        <v>15</v>
      </c>
      <c r="E825" s="7">
        <v>10</v>
      </c>
      <c r="F825" s="18" t="s">
        <v>1692</v>
      </c>
      <c r="G825" s="7">
        <v>3</v>
      </c>
      <c r="H825" s="7" t="s">
        <v>24</v>
      </c>
      <c r="I825" s="40">
        <v>2482</v>
      </c>
      <c r="J825" s="7">
        <v>76</v>
      </c>
      <c r="K825" s="8"/>
    </row>
    <row r="826" spans="1:11" ht="20.25" x14ac:dyDescent="0.3">
      <c r="A826" s="4">
        <v>815</v>
      </c>
      <c r="B826" s="224" t="s">
        <v>2178</v>
      </c>
      <c r="C826" s="225"/>
      <c r="D826" s="7">
        <v>20</v>
      </c>
      <c r="E826" s="7">
        <v>10</v>
      </c>
      <c r="F826" s="18" t="s">
        <v>1693</v>
      </c>
      <c r="G826" s="7">
        <v>16</v>
      </c>
      <c r="H826" s="7" t="s">
        <v>90</v>
      </c>
      <c r="I826" s="40">
        <v>2482</v>
      </c>
      <c r="J826" s="7">
        <v>76</v>
      </c>
      <c r="K826" s="8"/>
    </row>
    <row r="827" spans="1:11" ht="20.25" x14ac:dyDescent="0.3">
      <c r="A827" s="4">
        <v>816</v>
      </c>
      <c r="B827" s="224" t="s">
        <v>2179</v>
      </c>
      <c r="C827" s="225"/>
      <c r="D827" s="7">
        <v>26</v>
      </c>
      <c r="E827" s="7">
        <v>10</v>
      </c>
      <c r="F827" s="7" t="s">
        <v>1694</v>
      </c>
      <c r="G827" s="7">
        <v>10</v>
      </c>
      <c r="H827" s="7" t="s">
        <v>28</v>
      </c>
      <c r="I827" s="40">
        <v>2480</v>
      </c>
      <c r="J827" s="7">
        <v>78</v>
      </c>
      <c r="K827" s="8"/>
    </row>
    <row r="828" spans="1:11" ht="20.25" x14ac:dyDescent="0.3">
      <c r="A828" s="4">
        <v>817</v>
      </c>
      <c r="B828" s="224" t="s">
        <v>2180</v>
      </c>
      <c r="C828" s="225"/>
      <c r="D828" s="7">
        <v>26</v>
      </c>
      <c r="E828" s="7">
        <v>10</v>
      </c>
      <c r="F828" s="7" t="s">
        <v>1695</v>
      </c>
      <c r="G828" s="7">
        <v>2</v>
      </c>
      <c r="H828" s="7" t="s">
        <v>133</v>
      </c>
      <c r="I828" s="40">
        <v>2485</v>
      </c>
      <c r="J828" s="7">
        <v>73</v>
      </c>
      <c r="K828" s="8"/>
    </row>
    <row r="829" spans="1:11" ht="20.25" x14ac:dyDescent="0.3">
      <c r="A829" s="4">
        <v>818</v>
      </c>
      <c r="B829" s="224" t="s">
        <v>2181</v>
      </c>
      <c r="C829" s="225"/>
      <c r="D829" s="7">
        <v>35</v>
      </c>
      <c r="E829" s="7">
        <v>10</v>
      </c>
      <c r="F829" s="18" t="s">
        <v>1696</v>
      </c>
      <c r="G829" s="7">
        <v>5</v>
      </c>
      <c r="H829" s="7" t="s">
        <v>16</v>
      </c>
      <c r="I829" s="40">
        <v>2485</v>
      </c>
      <c r="J829" s="7">
        <v>73</v>
      </c>
      <c r="K829" s="8"/>
    </row>
    <row r="830" spans="1:11" ht="20.25" x14ac:dyDescent="0.3">
      <c r="A830" s="4">
        <v>819</v>
      </c>
      <c r="B830" s="224" t="s">
        <v>2182</v>
      </c>
      <c r="C830" s="225"/>
      <c r="D830" s="7">
        <v>40</v>
      </c>
      <c r="E830" s="7">
        <v>10</v>
      </c>
      <c r="F830" s="7" t="s">
        <v>1697</v>
      </c>
      <c r="G830" s="7">
        <v>8</v>
      </c>
      <c r="H830" s="7" t="s">
        <v>112</v>
      </c>
      <c r="I830" s="40">
        <v>2483</v>
      </c>
      <c r="J830" s="7">
        <v>75</v>
      </c>
      <c r="K830" s="8"/>
    </row>
    <row r="831" spans="1:11" ht="20.25" x14ac:dyDescent="0.3">
      <c r="A831" s="4">
        <v>820</v>
      </c>
      <c r="B831" s="117" t="s">
        <v>1698</v>
      </c>
      <c r="C831" s="118"/>
      <c r="D831" s="7">
        <v>43</v>
      </c>
      <c r="E831" s="7">
        <v>10</v>
      </c>
      <c r="F831" s="18" t="s">
        <v>1699</v>
      </c>
      <c r="G831" s="7">
        <v>2</v>
      </c>
      <c r="H831" s="7" t="s">
        <v>12</v>
      </c>
      <c r="I831" s="40">
        <v>2484</v>
      </c>
      <c r="J831" s="7">
        <v>74</v>
      </c>
      <c r="K831" s="8"/>
    </row>
    <row r="832" spans="1:11" ht="20.25" x14ac:dyDescent="0.3">
      <c r="A832" s="4">
        <v>821</v>
      </c>
      <c r="B832" s="224" t="s">
        <v>2183</v>
      </c>
      <c r="C832" s="225"/>
      <c r="D832" s="7">
        <v>71</v>
      </c>
      <c r="E832" s="7">
        <v>10</v>
      </c>
      <c r="F832" s="7" t="s">
        <v>1700</v>
      </c>
      <c r="G832" s="7">
        <v>1</v>
      </c>
      <c r="H832" s="7" t="s">
        <v>81</v>
      </c>
      <c r="I832" s="40">
        <v>2485</v>
      </c>
      <c r="J832" s="7">
        <v>73</v>
      </c>
      <c r="K832" s="8"/>
    </row>
    <row r="833" spans="1:11" ht="20.25" x14ac:dyDescent="0.3">
      <c r="A833" s="4">
        <v>822</v>
      </c>
      <c r="B833" s="121" t="s">
        <v>1701</v>
      </c>
      <c r="C833" s="121"/>
      <c r="D833" s="7">
        <v>71</v>
      </c>
      <c r="E833" s="7">
        <v>10</v>
      </c>
      <c r="F833" s="7" t="s">
        <v>1702</v>
      </c>
      <c r="G833" s="7">
        <v>1</v>
      </c>
      <c r="H833" s="7" t="s">
        <v>90</v>
      </c>
      <c r="I833" s="40">
        <v>2485</v>
      </c>
      <c r="J833" s="7">
        <v>73</v>
      </c>
      <c r="K833" s="8"/>
    </row>
    <row r="834" spans="1:11" ht="20.25" x14ac:dyDescent="0.3">
      <c r="A834" s="4">
        <v>823</v>
      </c>
      <c r="B834" s="121" t="s">
        <v>1703</v>
      </c>
      <c r="C834" s="121"/>
      <c r="D834" s="7">
        <v>74</v>
      </c>
      <c r="E834" s="7">
        <v>10</v>
      </c>
      <c r="F834" s="7" t="s">
        <v>1704</v>
      </c>
      <c r="G834" s="7">
        <v>7</v>
      </c>
      <c r="H834" s="7" t="s">
        <v>133</v>
      </c>
      <c r="I834" s="40">
        <v>2481</v>
      </c>
      <c r="J834" s="7">
        <v>77</v>
      </c>
      <c r="K834" s="8"/>
    </row>
    <row r="835" spans="1:11" ht="20.25" x14ac:dyDescent="0.3">
      <c r="A835" s="4">
        <v>824</v>
      </c>
      <c r="B835" s="224" t="s">
        <v>2184</v>
      </c>
      <c r="C835" s="225"/>
      <c r="D835" s="7">
        <v>76</v>
      </c>
      <c r="E835" s="7">
        <v>10</v>
      </c>
      <c r="F835" s="18" t="s">
        <v>1705</v>
      </c>
      <c r="G835" s="7">
        <v>2</v>
      </c>
      <c r="H835" s="7" t="s">
        <v>20</v>
      </c>
      <c r="I835" s="40">
        <v>2481</v>
      </c>
      <c r="J835" s="7">
        <v>77</v>
      </c>
      <c r="K835" s="8"/>
    </row>
    <row r="836" spans="1:11" ht="20.25" x14ac:dyDescent="0.3">
      <c r="A836" s="4">
        <v>825</v>
      </c>
      <c r="B836" s="224" t="s">
        <v>2185</v>
      </c>
      <c r="C836" s="225"/>
      <c r="D836" s="7">
        <v>102</v>
      </c>
      <c r="E836" s="7">
        <v>10</v>
      </c>
      <c r="F836" s="7" t="s">
        <v>1706</v>
      </c>
      <c r="G836" s="7">
        <v>1</v>
      </c>
      <c r="H836" s="7" t="s">
        <v>24</v>
      </c>
      <c r="I836" s="40">
        <v>2479</v>
      </c>
      <c r="J836" s="7">
        <v>79</v>
      </c>
      <c r="K836" s="8"/>
    </row>
    <row r="837" spans="1:11" ht="20.25" x14ac:dyDescent="0.3">
      <c r="A837" s="4">
        <v>826</v>
      </c>
      <c r="B837" s="224" t="s">
        <v>2186</v>
      </c>
      <c r="C837" s="225"/>
      <c r="D837" s="7">
        <v>171</v>
      </c>
      <c r="E837" s="7">
        <v>10</v>
      </c>
      <c r="F837" s="18" t="s">
        <v>1707</v>
      </c>
      <c r="G837" s="7">
        <v>16</v>
      </c>
      <c r="H837" s="7" t="s">
        <v>16</v>
      </c>
      <c r="I837" s="40">
        <v>2484</v>
      </c>
      <c r="J837" s="7">
        <v>74</v>
      </c>
      <c r="K837" s="8"/>
    </row>
    <row r="838" spans="1:11" ht="20.25" x14ac:dyDescent="0.3">
      <c r="A838" s="4">
        <v>827</v>
      </c>
      <c r="B838" s="5" t="s">
        <v>1708</v>
      </c>
      <c r="C838" s="14" t="s">
        <v>1709</v>
      </c>
      <c r="D838" s="15">
        <v>13</v>
      </c>
      <c r="E838" s="15">
        <v>10</v>
      </c>
      <c r="F838" s="15" t="s">
        <v>1710</v>
      </c>
      <c r="G838" s="15">
        <v>8</v>
      </c>
      <c r="H838" s="55" t="s">
        <v>16</v>
      </c>
      <c r="I838" s="56">
        <v>2487</v>
      </c>
      <c r="J838" s="7">
        <v>71</v>
      </c>
      <c r="K838" s="8"/>
    </row>
    <row r="839" spans="1:11" ht="20.25" x14ac:dyDescent="0.3">
      <c r="A839" s="4">
        <v>828</v>
      </c>
      <c r="B839" s="5" t="s">
        <v>1711</v>
      </c>
      <c r="C839" s="14" t="s">
        <v>1159</v>
      </c>
      <c r="D839" s="15">
        <v>36</v>
      </c>
      <c r="E839" s="15">
        <v>10</v>
      </c>
      <c r="F839" s="13" t="s">
        <v>1712</v>
      </c>
      <c r="G839" s="15">
        <v>16</v>
      </c>
      <c r="H839" s="15" t="s">
        <v>90</v>
      </c>
      <c r="I839" s="15">
        <v>2487</v>
      </c>
      <c r="J839" s="7">
        <v>71</v>
      </c>
      <c r="K839" s="8"/>
    </row>
    <row r="840" spans="1:11" ht="20.25" x14ac:dyDescent="0.3">
      <c r="A840" s="4">
        <v>829</v>
      </c>
      <c r="B840" s="21" t="s">
        <v>1713</v>
      </c>
      <c r="C840" s="22" t="s">
        <v>1714</v>
      </c>
      <c r="D840" s="15">
        <v>42</v>
      </c>
      <c r="E840" s="15">
        <v>10</v>
      </c>
      <c r="F840" s="13" t="s">
        <v>1715</v>
      </c>
      <c r="G840" s="15" t="s">
        <v>532</v>
      </c>
      <c r="H840" s="15" t="s">
        <v>532</v>
      </c>
      <c r="I840" s="15">
        <v>2487</v>
      </c>
      <c r="J840" s="7">
        <v>71</v>
      </c>
      <c r="K840" s="8"/>
    </row>
    <row r="841" spans="1:11" ht="20.25" x14ac:dyDescent="0.3">
      <c r="A841" s="4">
        <v>830</v>
      </c>
      <c r="B841" s="5" t="s">
        <v>1716</v>
      </c>
      <c r="C841" s="14" t="s">
        <v>444</v>
      </c>
      <c r="D841" s="15">
        <v>43</v>
      </c>
      <c r="E841" s="15">
        <v>10</v>
      </c>
      <c r="F841" s="15" t="s">
        <v>1717</v>
      </c>
      <c r="G841" s="15">
        <v>1</v>
      </c>
      <c r="H841" s="15" t="s">
        <v>133</v>
      </c>
      <c r="I841" s="56">
        <v>2487</v>
      </c>
      <c r="J841" s="7">
        <v>71</v>
      </c>
      <c r="K841" s="8"/>
    </row>
    <row r="842" spans="1:11" ht="20.25" x14ac:dyDescent="0.3">
      <c r="A842" s="4">
        <v>831</v>
      </c>
      <c r="B842" s="195" t="s">
        <v>1138</v>
      </c>
      <c r="C842" s="196" t="s">
        <v>1509</v>
      </c>
      <c r="D842" s="197">
        <v>9</v>
      </c>
      <c r="E842" s="130">
        <v>11</v>
      </c>
      <c r="F842" s="198" t="s">
        <v>1718</v>
      </c>
      <c r="G842" s="199">
        <v>16</v>
      </c>
      <c r="H842" s="200" t="s">
        <v>133</v>
      </c>
      <c r="I842" s="196">
        <v>2479</v>
      </c>
      <c r="J842" s="130">
        <v>79</v>
      </c>
      <c r="K842" s="131"/>
    </row>
    <row r="843" spans="1:11" ht="20.25" x14ac:dyDescent="0.3">
      <c r="A843" s="4">
        <v>832</v>
      </c>
      <c r="B843" s="5" t="s">
        <v>1719</v>
      </c>
      <c r="C843" s="14" t="s">
        <v>1720</v>
      </c>
      <c r="D843" s="15">
        <v>49</v>
      </c>
      <c r="E843" s="15">
        <v>11</v>
      </c>
      <c r="F843" s="58" t="s">
        <v>1721</v>
      </c>
      <c r="G843" s="15">
        <v>31</v>
      </c>
      <c r="H843" s="15" t="s">
        <v>28</v>
      </c>
      <c r="I843" s="56">
        <v>2485</v>
      </c>
      <c r="J843" s="7">
        <v>73</v>
      </c>
      <c r="K843" s="8"/>
    </row>
    <row r="844" spans="1:11" ht="20.25" x14ac:dyDescent="0.3">
      <c r="A844" s="4">
        <v>833</v>
      </c>
      <c r="B844" s="224" t="s">
        <v>2187</v>
      </c>
      <c r="C844" s="225"/>
      <c r="D844" s="7">
        <v>55</v>
      </c>
      <c r="E844" s="7">
        <v>11</v>
      </c>
      <c r="F844" s="7" t="s">
        <v>1722</v>
      </c>
      <c r="G844" s="7">
        <v>10</v>
      </c>
      <c r="H844" s="7" t="s">
        <v>28</v>
      </c>
      <c r="I844" s="40">
        <v>2484</v>
      </c>
      <c r="J844" s="7">
        <v>74</v>
      </c>
      <c r="K844" s="8"/>
    </row>
    <row r="845" spans="1:11" ht="20.25" x14ac:dyDescent="0.3">
      <c r="A845" s="4">
        <v>834</v>
      </c>
      <c r="B845" s="117" t="s">
        <v>1249</v>
      </c>
      <c r="C845" s="118" t="s">
        <v>701</v>
      </c>
      <c r="D845" s="7">
        <v>59</v>
      </c>
      <c r="E845" s="7">
        <v>11</v>
      </c>
      <c r="F845" s="40" t="s">
        <v>1250</v>
      </c>
      <c r="G845" s="7">
        <v>16</v>
      </c>
      <c r="H845" s="7" t="s">
        <v>112</v>
      </c>
      <c r="I845" s="40">
        <v>2488</v>
      </c>
      <c r="J845" s="7">
        <v>70</v>
      </c>
      <c r="K845" s="8"/>
    </row>
    <row r="846" spans="1:11" ht="20.25" x14ac:dyDescent="0.3">
      <c r="A846" s="4">
        <v>835</v>
      </c>
      <c r="B846" s="224" t="s">
        <v>2188</v>
      </c>
      <c r="C846" s="225"/>
      <c r="D846" s="7">
        <v>66</v>
      </c>
      <c r="E846" s="7">
        <v>11</v>
      </c>
      <c r="F846" s="18" t="s">
        <v>1723</v>
      </c>
      <c r="G846" s="7">
        <v>15</v>
      </c>
      <c r="H846" s="7" t="s">
        <v>112</v>
      </c>
      <c r="I846" s="40">
        <v>2479</v>
      </c>
      <c r="J846" s="7">
        <v>79</v>
      </c>
      <c r="K846" s="8"/>
    </row>
    <row r="847" spans="1:11" ht="20.25" x14ac:dyDescent="0.3">
      <c r="A847" s="4">
        <v>836</v>
      </c>
      <c r="B847" s="117" t="s">
        <v>122</v>
      </c>
      <c r="C847" s="118" t="s">
        <v>1260</v>
      </c>
      <c r="D847" s="7">
        <v>65</v>
      </c>
      <c r="E847" s="7">
        <v>11</v>
      </c>
      <c r="F847" s="18" t="s">
        <v>1261</v>
      </c>
      <c r="G847" s="7">
        <v>24</v>
      </c>
      <c r="H847" s="7" t="s">
        <v>90</v>
      </c>
      <c r="I847" s="40">
        <v>2488</v>
      </c>
      <c r="J847" s="7">
        <v>70</v>
      </c>
      <c r="K847" s="8"/>
    </row>
    <row r="848" spans="1:11" ht="20.25" x14ac:dyDescent="0.3">
      <c r="A848" s="4">
        <v>837</v>
      </c>
      <c r="B848" s="224" t="s">
        <v>2189</v>
      </c>
      <c r="C848" s="225"/>
      <c r="D848" s="7">
        <v>73</v>
      </c>
      <c r="E848" s="7">
        <v>11</v>
      </c>
      <c r="F848" s="7" t="s">
        <v>1724</v>
      </c>
      <c r="G848" s="7">
        <v>3</v>
      </c>
      <c r="H848" s="7" t="s">
        <v>81</v>
      </c>
      <c r="I848" s="40">
        <v>2484</v>
      </c>
      <c r="J848" s="7">
        <v>74</v>
      </c>
      <c r="K848" s="8"/>
    </row>
    <row r="849" spans="1:11" ht="20.25" x14ac:dyDescent="0.3">
      <c r="A849" s="4">
        <v>838</v>
      </c>
      <c r="B849" s="224" t="s">
        <v>2190</v>
      </c>
      <c r="C849" s="225"/>
      <c r="D849" s="7">
        <v>73</v>
      </c>
      <c r="E849" s="7">
        <v>11</v>
      </c>
      <c r="F849" s="7" t="s">
        <v>1725</v>
      </c>
      <c r="G849" s="7">
        <v>5</v>
      </c>
      <c r="H849" s="7" t="s">
        <v>24</v>
      </c>
      <c r="I849" s="40">
        <v>2483</v>
      </c>
      <c r="J849" s="7">
        <v>75</v>
      </c>
      <c r="K849" s="8"/>
    </row>
    <row r="850" spans="1:11" ht="20.25" x14ac:dyDescent="0.3">
      <c r="A850" s="4">
        <v>839</v>
      </c>
      <c r="B850" s="224" t="s">
        <v>2191</v>
      </c>
      <c r="C850" s="225"/>
      <c r="D850" s="7">
        <v>78</v>
      </c>
      <c r="E850" s="7">
        <v>11</v>
      </c>
      <c r="F850" s="7" t="s">
        <v>1726</v>
      </c>
      <c r="G850" s="7">
        <v>16</v>
      </c>
      <c r="H850" s="7" t="s">
        <v>104</v>
      </c>
      <c r="I850" s="40">
        <v>2478</v>
      </c>
      <c r="J850" s="7">
        <v>80</v>
      </c>
      <c r="K850" s="8"/>
    </row>
    <row r="851" spans="1:11" ht="20.25" x14ac:dyDescent="0.3">
      <c r="A851" s="4">
        <v>840</v>
      </c>
      <c r="B851" s="220" t="s">
        <v>2192</v>
      </c>
      <c r="C851" s="221"/>
      <c r="D851" s="7">
        <v>79</v>
      </c>
      <c r="E851" s="7">
        <v>11</v>
      </c>
      <c r="F851" s="18" t="s">
        <v>1727</v>
      </c>
      <c r="G851" s="7">
        <v>12</v>
      </c>
      <c r="H851" s="7" t="s">
        <v>24</v>
      </c>
      <c r="I851" s="40">
        <v>2485</v>
      </c>
      <c r="J851" s="7">
        <v>73</v>
      </c>
      <c r="K851" s="8"/>
    </row>
    <row r="852" spans="1:11" ht="20.25" x14ac:dyDescent="0.3">
      <c r="A852" s="4">
        <v>841</v>
      </c>
      <c r="B852" s="246" t="s">
        <v>2193</v>
      </c>
      <c r="C852" s="247"/>
      <c r="D852" s="7">
        <v>81</v>
      </c>
      <c r="E852" s="7">
        <v>11</v>
      </c>
      <c r="F852" s="7" t="s">
        <v>1728</v>
      </c>
      <c r="G852" s="7">
        <v>8</v>
      </c>
      <c r="H852" s="7" t="s">
        <v>20</v>
      </c>
      <c r="I852" s="40">
        <v>2482</v>
      </c>
      <c r="J852" s="7">
        <v>76</v>
      </c>
      <c r="K852" s="8"/>
    </row>
    <row r="853" spans="1:11" ht="20.25" x14ac:dyDescent="0.3">
      <c r="A853" s="4">
        <v>842</v>
      </c>
      <c r="B853" s="117" t="s">
        <v>1271</v>
      </c>
      <c r="C853" s="120" t="s">
        <v>1156</v>
      </c>
      <c r="D853" s="39">
        <v>81</v>
      </c>
      <c r="E853" s="7">
        <v>11</v>
      </c>
      <c r="F853" s="7" t="s">
        <v>1272</v>
      </c>
      <c r="G853" s="7">
        <v>20</v>
      </c>
      <c r="H853" s="7" t="s">
        <v>81</v>
      </c>
      <c r="I853" s="40">
        <v>2488</v>
      </c>
      <c r="J853" s="7">
        <v>70</v>
      </c>
      <c r="K853" s="8"/>
    </row>
    <row r="854" spans="1:11" ht="20.25" x14ac:dyDescent="0.3">
      <c r="A854" s="4">
        <v>843</v>
      </c>
      <c r="B854" s="124" t="s">
        <v>1729</v>
      </c>
      <c r="C854" s="124"/>
      <c r="D854" s="7">
        <v>82</v>
      </c>
      <c r="E854" s="7">
        <v>11</v>
      </c>
      <c r="F854" s="7" t="s">
        <v>1730</v>
      </c>
      <c r="G854" s="7">
        <v>3</v>
      </c>
      <c r="H854" s="7" t="s">
        <v>20</v>
      </c>
      <c r="I854" s="40">
        <v>2482</v>
      </c>
      <c r="J854" s="7">
        <v>76</v>
      </c>
      <c r="K854" s="8"/>
    </row>
    <row r="855" spans="1:11" ht="20.25" x14ac:dyDescent="0.3">
      <c r="A855" s="4">
        <v>844</v>
      </c>
      <c r="B855" s="117" t="s">
        <v>1731</v>
      </c>
      <c r="C855" s="118" t="s">
        <v>712</v>
      </c>
      <c r="D855" s="15">
        <v>85</v>
      </c>
      <c r="E855" s="15">
        <v>11</v>
      </c>
      <c r="F855" s="58" t="s">
        <v>1732</v>
      </c>
      <c r="G855" s="15">
        <v>19</v>
      </c>
      <c r="H855" s="15" t="s">
        <v>12</v>
      </c>
      <c r="I855" s="56">
        <v>2486</v>
      </c>
      <c r="J855" s="7">
        <v>72</v>
      </c>
      <c r="K855" s="8"/>
    </row>
    <row r="856" spans="1:11" ht="20.25" x14ac:dyDescent="0.3">
      <c r="A856" s="4">
        <v>845</v>
      </c>
      <c r="B856" s="117" t="s">
        <v>1289</v>
      </c>
      <c r="C856" s="118" t="s">
        <v>683</v>
      </c>
      <c r="D856" s="15" t="s">
        <v>2047</v>
      </c>
      <c r="E856" s="15" t="s">
        <v>63</v>
      </c>
      <c r="F856" s="58" t="s">
        <v>1290</v>
      </c>
      <c r="G856" s="15" t="s">
        <v>1939</v>
      </c>
      <c r="H856" s="15" t="s">
        <v>112</v>
      </c>
      <c r="I856" s="56" t="s">
        <v>2037</v>
      </c>
      <c r="J856" s="7">
        <v>70</v>
      </c>
      <c r="K856" s="8"/>
    </row>
    <row r="857" spans="1:11" ht="20.25" x14ac:dyDescent="0.3">
      <c r="A857" s="4">
        <v>846</v>
      </c>
      <c r="B857" s="5" t="s">
        <v>1733</v>
      </c>
      <c r="C857" s="14" t="s">
        <v>1295</v>
      </c>
      <c r="D857" s="15">
        <v>97</v>
      </c>
      <c r="E857" s="15">
        <v>11</v>
      </c>
      <c r="F857" s="58" t="s">
        <v>1734</v>
      </c>
      <c r="G857" s="15">
        <v>3</v>
      </c>
      <c r="H857" s="15" t="s">
        <v>90</v>
      </c>
      <c r="I857" s="56">
        <v>2486</v>
      </c>
      <c r="J857" s="7">
        <v>72</v>
      </c>
      <c r="K857" s="8"/>
    </row>
    <row r="858" spans="1:11" ht="20.25" x14ac:dyDescent="0.3">
      <c r="A858" s="4">
        <v>847</v>
      </c>
      <c r="B858" s="224" t="s">
        <v>2194</v>
      </c>
      <c r="C858" s="225"/>
      <c r="D858" s="7">
        <v>101</v>
      </c>
      <c r="E858" s="7">
        <v>11</v>
      </c>
      <c r="F858" s="18" t="s">
        <v>1735</v>
      </c>
      <c r="G858" s="7">
        <v>12</v>
      </c>
      <c r="H858" s="7" t="s">
        <v>28</v>
      </c>
      <c r="I858" s="40">
        <v>2482</v>
      </c>
      <c r="J858" s="7">
        <v>76</v>
      </c>
      <c r="K858" s="8"/>
    </row>
    <row r="859" spans="1:11" ht="20.25" x14ac:dyDescent="0.3">
      <c r="A859" s="4">
        <v>848</v>
      </c>
      <c r="B859" s="224" t="s">
        <v>2195</v>
      </c>
      <c r="C859" s="225"/>
      <c r="D859" s="7">
        <v>112</v>
      </c>
      <c r="E859" s="7">
        <v>11</v>
      </c>
      <c r="F859" s="18" t="s">
        <v>1736</v>
      </c>
      <c r="G859" s="7">
        <v>22</v>
      </c>
      <c r="H859" s="7" t="s">
        <v>11</v>
      </c>
      <c r="I859" s="40">
        <v>2484</v>
      </c>
      <c r="J859" s="7">
        <v>74</v>
      </c>
      <c r="K859" s="8"/>
    </row>
    <row r="860" spans="1:11" ht="20.25" x14ac:dyDescent="0.3">
      <c r="A860" s="4">
        <v>849</v>
      </c>
      <c r="B860" s="224" t="s">
        <v>2196</v>
      </c>
      <c r="C860" s="225"/>
      <c r="D860" s="7">
        <v>116</v>
      </c>
      <c r="E860" s="7">
        <v>11</v>
      </c>
      <c r="F860" s="7" t="s">
        <v>1737</v>
      </c>
      <c r="G860" s="7">
        <v>25</v>
      </c>
      <c r="H860" s="7" t="s">
        <v>112</v>
      </c>
      <c r="I860" s="40">
        <v>2482</v>
      </c>
      <c r="J860" s="7">
        <v>76</v>
      </c>
      <c r="K860" s="8"/>
    </row>
    <row r="861" spans="1:11" ht="20.25" x14ac:dyDescent="0.3">
      <c r="A861" s="4">
        <v>850</v>
      </c>
      <c r="B861" s="224" t="s">
        <v>2197</v>
      </c>
      <c r="C861" s="225"/>
      <c r="D861" s="7">
        <v>119</v>
      </c>
      <c r="E861" s="7">
        <v>11</v>
      </c>
      <c r="F861" s="7" t="s">
        <v>1738</v>
      </c>
      <c r="G861" s="7">
        <v>7</v>
      </c>
      <c r="H861" s="7" t="s">
        <v>90</v>
      </c>
      <c r="I861" s="40">
        <v>2484</v>
      </c>
      <c r="J861" s="7">
        <v>74</v>
      </c>
      <c r="K861" s="8"/>
    </row>
    <row r="862" spans="1:11" ht="20.25" x14ac:dyDescent="0.3">
      <c r="A862" s="4">
        <v>851</v>
      </c>
      <c r="B862" s="224" t="s">
        <v>2198</v>
      </c>
      <c r="C862" s="225"/>
      <c r="D862" s="7">
        <v>9809</v>
      </c>
      <c r="E862" s="7">
        <v>11</v>
      </c>
      <c r="F862" s="7" t="s">
        <v>1739</v>
      </c>
      <c r="G862" s="7">
        <v>6</v>
      </c>
      <c r="H862" s="7" t="s">
        <v>20</v>
      </c>
      <c r="I862" s="40">
        <v>2481</v>
      </c>
      <c r="J862" s="7">
        <v>77</v>
      </c>
      <c r="K862" s="8"/>
    </row>
    <row r="863" spans="1:11" ht="20.25" x14ac:dyDescent="0.3">
      <c r="A863" s="4">
        <v>852</v>
      </c>
      <c r="B863" s="5" t="s">
        <v>1740</v>
      </c>
      <c r="C863" s="14" t="s">
        <v>1741</v>
      </c>
      <c r="D863" s="15">
        <v>9809</v>
      </c>
      <c r="E863" s="15">
        <v>11</v>
      </c>
      <c r="F863" s="58" t="s">
        <v>1742</v>
      </c>
      <c r="G863" s="15">
        <v>8</v>
      </c>
      <c r="H863" s="15" t="s">
        <v>104</v>
      </c>
      <c r="I863" s="56">
        <v>2486</v>
      </c>
      <c r="J863" s="7">
        <v>72</v>
      </c>
      <c r="K863" s="8"/>
    </row>
    <row r="864" spans="1:11" ht="20.25" x14ac:dyDescent="0.3">
      <c r="A864" s="4">
        <v>853</v>
      </c>
      <c r="B864" s="5" t="s">
        <v>1743</v>
      </c>
      <c r="C864" s="14" t="s">
        <v>356</v>
      </c>
      <c r="D864" s="15">
        <v>53</v>
      </c>
      <c r="E864" s="15">
        <v>11</v>
      </c>
      <c r="F864" s="58" t="s">
        <v>1744</v>
      </c>
      <c r="G864" s="15">
        <v>25</v>
      </c>
      <c r="H864" s="55" t="s">
        <v>112</v>
      </c>
      <c r="I864" s="56">
        <v>2487</v>
      </c>
      <c r="J864" s="7">
        <v>71</v>
      </c>
      <c r="K864" s="8"/>
    </row>
    <row r="865" spans="1:11" ht="20.25" x14ac:dyDescent="0.3">
      <c r="A865" s="4">
        <v>854</v>
      </c>
      <c r="B865" s="5" t="s">
        <v>1745</v>
      </c>
      <c r="C865" s="14" t="s">
        <v>1746</v>
      </c>
      <c r="D865" s="15">
        <v>66</v>
      </c>
      <c r="E865" s="15">
        <v>11</v>
      </c>
      <c r="F865" s="15" t="s">
        <v>1747</v>
      </c>
      <c r="G865" s="15">
        <v>1</v>
      </c>
      <c r="H865" s="55" t="s">
        <v>90</v>
      </c>
      <c r="I865" s="56">
        <v>2487</v>
      </c>
      <c r="J865" s="7">
        <v>71</v>
      </c>
      <c r="K865" s="8"/>
    </row>
    <row r="866" spans="1:11" ht="20.25" customHeight="1" x14ac:dyDescent="0.3">
      <c r="A866" s="4">
        <v>855</v>
      </c>
      <c r="B866" s="248" t="s">
        <v>2199</v>
      </c>
      <c r="C866" s="249"/>
      <c r="D866" s="130">
        <v>1</v>
      </c>
      <c r="E866" s="130">
        <v>1</v>
      </c>
      <c r="F866" s="130" t="s">
        <v>1748</v>
      </c>
      <c r="G866" s="130">
        <v>6</v>
      </c>
      <c r="H866" s="130" t="s">
        <v>104</v>
      </c>
      <c r="I866" s="136">
        <v>2475</v>
      </c>
      <c r="J866" s="130">
        <v>83</v>
      </c>
      <c r="K866" s="131"/>
    </row>
    <row r="867" spans="1:11" ht="20.25" customHeight="1" x14ac:dyDescent="0.3">
      <c r="A867" s="4">
        <v>856</v>
      </c>
      <c r="B867" s="224" t="s">
        <v>2200</v>
      </c>
      <c r="C867" s="225"/>
      <c r="D867" s="4">
        <v>4</v>
      </c>
      <c r="E867" s="7">
        <v>1</v>
      </c>
      <c r="F867" s="7" t="s">
        <v>1749</v>
      </c>
      <c r="G867" s="7">
        <v>6</v>
      </c>
      <c r="H867" s="7" t="s">
        <v>133</v>
      </c>
      <c r="I867" s="40">
        <v>2475</v>
      </c>
      <c r="J867" s="7">
        <v>83</v>
      </c>
      <c r="K867" s="8"/>
    </row>
    <row r="868" spans="1:11" ht="20.25" customHeight="1" x14ac:dyDescent="0.3">
      <c r="A868" s="4">
        <v>857</v>
      </c>
      <c r="B868" s="224" t="s">
        <v>2201</v>
      </c>
      <c r="C868" s="225"/>
      <c r="D868" s="4">
        <v>4</v>
      </c>
      <c r="E868" s="7">
        <v>1</v>
      </c>
      <c r="F868" s="7" t="s">
        <v>1750</v>
      </c>
      <c r="G868" s="7">
        <v>5</v>
      </c>
      <c r="H868" s="7" t="s">
        <v>24</v>
      </c>
      <c r="I868" s="40">
        <v>2476</v>
      </c>
      <c r="J868" s="7">
        <v>82</v>
      </c>
      <c r="K868" s="8"/>
    </row>
    <row r="869" spans="1:11" ht="20.25" customHeight="1" x14ac:dyDescent="0.3">
      <c r="A869" s="4">
        <v>858</v>
      </c>
      <c r="B869" s="224" t="s">
        <v>2202</v>
      </c>
      <c r="C869" s="225"/>
      <c r="D869" s="7">
        <v>30</v>
      </c>
      <c r="E869" s="7">
        <v>1</v>
      </c>
      <c r="F869" s="7" t="s">
        <v>1751</v>
      </c>
      <c r="G869" s="7">
        <v>4</v>
      </c>
      <c r="H869" s="7" t="s">
        <v>104</v>
      </c>
      <c r="I869" s="40">
        <v>2475</v>
      </c>
      <c r="J869" s="7">
        <v>83</v>
      </c>
      <c r="K869" s="8"/>
    </row>
    <row r="870" spans="1:11" ht="20.25" customHeight="1" x14ac:dyDescent="0.3">
      <c r="A870" s="4">
        <v>859</v>
      </c>
      <c r="B870" s="224" t="s">
        <v>2203</v>
      </c>
      <c r="C870" s="225"/>
      <c r="D870" s="7">
        <v>20</v>
      </c>
      <c r="E870" s="7">
        <v>1</v>
      </c>
      <c r="F870" s="7" t="s">
        <v>1752</v>
      </c>
      <c r="G870" s="7">
        <v>8</v>
      </c>
      <c r="H870" s="7" t="s">
        <v>133</v>
      </c>
      <c r="I870" s="40">
        <v>2477</v>
      </c>
      <c r="J870" s="7">
        <v>81</v>
      </c>
      <c r="K870" s="8"/>
    </row>
    <row r="871" spans="1:11" ht="20.25" customHeight="1" x14ac:dyDescent="0.3">
      <c r="A871" s="4">
        <v>860</v>
      </c>
      <c r="B871" s="117" t="s">
        <v>200</v>
      </c>
      <c r="C871" s="120" t="s">
        <v>2048</v>
      </c>
      <c r="D871" s="7">
        <v>30</v>
      </c>
      <c r="E871" s="7">
        <v>1</v>
      </c>
      <c r="F871" s="7" t="s">
        <v>2049</v>
      </c>
      <c r="G871" s="7">
        <v>5</v>
      </c>
      <c r="H871" s="7" t="s">
        <v>133</v>
      </c>
      <c r="I871" s="40">
        <v>2477</v>
      </c>
      <c r="J871" s="7">
        <v>81</v>
      </c>
      <c r="K871" s="8"/>
    </row>
    <row r="872" spans="1:11" ht="20.25" customHeight="1" x14ac:dyDescent="0.3">
      <c r="A872" s="4">
        <v>861</v>
      </c>
      <c r="B872" s="236" t="s">
        <v>2204</v>
      </c>
      <c r="C872" s="237"/>
      <c r="D872" s="130">
        <v>2</v>
      </c>
      <c r="E872" s="130">
        <v>2</v>
      </c>
      <c r="F872" s="130" t="s">
        <v>1753</v>
      </c>
      <c r="G872" s="130">
        <v>16</v>
      </c>
      <c r="H872" s="130" t="s">
        <v>16</v>
      </c>
      <c r="I872" s="136">
        <v>2473</v>
      </c>
      <c r="J872" s="130">
        <v>85</v>
      </c>
      <c r="K872" s="131"/>
    </row>
    <row r="873" spans="1:11" ht="20.25" customHeight="1" x14ac:dyDescent="0.3">
      <c r="A873" s="4">
        <v>862</v>
      </c>
      <c r="B873" s="117" t="s">
        <v>407</v>
      </c>
      <c r="C873" s="118" t="s">
        <v>143</v>
      </c>
      <c r="D873" s="7">
        <v>13</v>
      </c>
      <c r="E873" s="7">
        <v>2</v>
      </c>
      <c r="F873" s="39" t="s">
        <v>2050</v>
      </c>
      <c r="G873" s="7">
        <v>14</v>
      </c>
      <c r="H873" s="7" t="s">
        <v>104</v>
      </c>
      <c r="I873" s="40">
        <v>2477</v>
      </c>
      <c r="J873" s="7">
        <v>81</v>
      </c>
      <c r="K873" s="8"/>
    </row>
    <row r="874" spans="1:11" ht="20.25" customHeight="1" x14ac:dyDescent="0.3">
      <c r="A874" s="4">
        <v>863</v>
      </c>
      <c r="B874" s="224" t="s">
        <v>2205</v>
      </c>
      <c r="C874" s="225"/>
      <c r="D874" s="7">
        <v>19</v>
      </c>
      <c r="E874" s="7">
        <v>2</v>
      </c>
      <c r="F874" s="50" t="s">
        <v>1754</v>
      </c>
      <c r="G874" s="7">
        <v>8</v>
      </c>
      <c r="H874" s="7" t="s">
        <v>11</v>
      </c>
      <c r="I874" s="40">
        <v>2475</v>
      </c>
      <c r="J874" s="7">
        <v>83</v>
      </c>
      <c r="K874" s="8"/>
    </row>
    <row r="875" spans="1:11" ht="20.25" customHeight="1" x14ac:dyDescent="0.3">
      <c r="A875" s="4">
        <v>864</v>
      </c>
      <c r="B875" s="117" t="s">
        <v>2051</v>
      </c>
      <c r="C875" s="118" t="s">
        <v>47</v>
      </c>
      <c r="D875" s="7">
        <v>19</v>
      </c>
      <c r="E875" s="7">
        <v>2</v>
      </c>
      <c r="F875" s="50" t="s">
        <v>2052</v>
      </c>
      <c r="G875" s="7">
        <v>5</v>
      </c>
      <c r="H875" s="7" t="s">
        <v>24</v>
      </c>
      <c r="I875" s="40">
        <v>2478</v>
      </c>
      <c r="J875" s="7">
        <v>80</v>
      </c>
      <c r="K875" s="8"/>
    </row>
    <row r="876" spans="1:11" ht="20.25" customHeight="1" x14ac:dyDescent="0.3">
      <c r="A876" s="4">
        <v>865</v>
      </c>
      <c r="B876" s="224" t="s">
        <v>2206</v>
      </c>
      <c r="C876" s="225"/>
      <c r="D876" s="7">
        <v>21</v>
      </c>
      <c r="E876" s="7">
        <v>2</v>
      </c>
      <c r="F876" s="7" t="s">
        <v>1755</v>
      </c>
      <c r="G876" s="7">
        <v>11</v>
      </c>
      <c r="H876" s="7" t="s">
        <v>11</v>
      </c>
      <c r="I876" s="40">
        <v>2475</v>
      </c>
      <c r="J876" s="7">
        <v>83</v>
      </c>
      <c r="K876" s="8"/>
    </row>
    <row r="877" spans="1:11" ht="20.25" customHeight="1" x14ac:dyDescent="0.3">
      <c r="A877" s="4">
        <v>866</v>
      </c>
      <c r="B877" s="224" t="s">
        <v>2207</v>
      </c>
      <c r="C877" s="225"/>
      <c r="D877" s="7">
        <v>25</v>
      </c>
      <c r="E877" s="7">
        <v>2</v>
      </c>
      <c r="F877" s="50" t="s">
        <v>1756</v>
      </c>
      <c r="G877" s="7">
        <v>8</v>
      </c>
      <c r="H877" s="39" t="s">
        <v>11</v>
      </c>
      <c r="I877" s="40">
        <v>2476</v>
      </c>
      <c r="J877" s="7">
        <v>82</v>
      </c>
      <c r="K877" s="8"/>
    </row>
    <row r="878" spans="1:11" ht="20.25" customHeight="1" x14ac:dyDescent="0.3">
      <c r="A878" s="4">
        <v>867</v>
      </c>
      <c r="B878" s="224" t="s">
        <v>2208</v>
      </c>
      <c r="C878" s="225"/>
      <c r="D878" s="7">
        <v>38</v>
      </c>
      <c r="E878" s="7">
        <v>2</v>
      </c>
      <c r="F878" s="50" t="s">
        <v>1757</v>
      </c>
      <c r="G878" s="7">
        <v>12</v>
      </c>
      <c r="H878" s="7" t="s">
        <v>11</v>
      </c>
      <c r="I878" s="40">
        <v>2472</v>
      </c>
      <c r="J878" s="7">
        <v>86</v>
      </c>
      <c r="K878" s="8"/>
    </row>
    <row r="879" spans="1:11" ht="20.25" customHeight="1" x14ac:dyDescent="0.3">
      <c r="A879" s="4">
        <v>868</v>
      </c>
      <c r="B879" s="224" t="s">
        <v>2209</v>
      </c>
      <c r="C879" s="225"/>
      <c r="D879" s="7">
        <v>54</v>
      </c>
      <c r="E879" s="7">
        <v>2</v>
      </c>
      <c r="F879" s="7" t="s">
        <v>1758</v>
      </c>
      <c r="G879" s="7">
        <v>4</v>
      </c>
      <c r="H879" s="7" t="s">
        <v>35</v>
      </c>
      <c r="I879" s="40">
        <v>2473</v>
      </c>
      <c r="J879" s="7">
        <v>85</v>
      </c>
      <c r="K879" s="8"/>
    </row>
    <row r="880" spans="1:11" ht="20.25" x14ac:dyDescent="0.3">
      <c r="A880" s="4">
        <v>869</v>
      </c>
      <c r="B880" s="117" t="s">
        <v>2053</v>
      </c>
      <c r="C880" s="120" t="s">
        <v>2054</v>
      </c>
      <c r="D880" s="7">
        <v>60</v>
      </c>
      <c r="E880" s="7">
        <v>2</v>
      </c>
      <c r="F880" s="7" t="s">
        <v>2055</v>
      </c>
      <c r="G880" s="7">
        <v>10</v>
      </c>
      <c r="H880" s="7" t="s">
        <v>20</v>
      </c>
      <c r="I880" s="40">
        <v>2478</v>
      </c>
      <c r="J880" s="7">
        <v>80</v>
      </c>
      <c r="K880" s="8"/>
    </row>
    <row r="881" spans="1:11" ht="20.25" x14ac:dyDescent="0.3">
      <c r="A881" s="4">
        <v>870</v>
      </c>
      <c r="B881" s="224" t="s">
        <v>2210</v>
      </c>
      <c r="C881" s="225"/>
      <c r="D881" s="7">
        <v>61</v>
      </c>
      <c r="E881" s="7">
        <v>2</v>
      </c>
      <c r="F881" s="7" t="s">
        <v>1759</v>
      </c>
      <c r="G881" s="7">
        <v>6</v>
      </c>
      <c r="H881" s="7" t="s">
        <v>112</v>
      </c>
      <c r="I881" s="40">
        <v>2472</v>
      </c>
      <c r="J881" s="7">
        <v>86</v>
      </c>
      <c r="K881" s="8"/>
    </row>
    <row r="882" spans="1:11" ht="20.25" x14ac:dyDescent="0.3">
      <c r="A882" s="4">
        <v>871</v>
      </c>
      <c r="B882" s="224" t="s">
        <v>2211</v>
      </c>
      <c r="C882" s="225"/>
      <c r="D882" s="7">
        <v>68</v>
      </c>
      <c r="E882" s="7">
        <v>2</v>
      </c>
      <c r="F882" s="7" t="s">
        <v>2056</v>
      </c>
      <c r="G882" s="7">
        <v>17</v>
      </c>
      <c r="H882" s="7" t="s">
        <v>112</v>
      </c>
      <c r="I882" s="7">
        <v>2478</v>
      </c>
      <c r="J882" s="7">
        <v>80</v>
      </c>
      <c r="K882" s="8"/>
    </row>
    <row r="883" spans="1:11" ht="20.25" x14ac:dyDescent="0.3">
      <c r="A883" s="4">
        <v>872</v>
      </c>
      <c r="B883" s="224" t="s">
        <v>2212</v>
      </c>
      <c r="C883" s="225"/>
      <c r="D883" s="7">
        <v>81</v>
      </c>
      <c r="E883" s="7">
        <v>2</v>
      </c>
      <c r="F883" s="7" t="s">
        <v>1761</v>
      </c>
      <c r="G883" s="7">
        <v>5</v>
      </c>
      <c r="H883" s="7" t="s">
        <v>24</v>
      </c>
      <c r="I883" s="7">
        <v>2469</v>
      </c>
      <c r="J883" s="7">
        <v>89</v>
      </c>
      <c r="K883" s="8"/>
    </row>
    <row r="884" spans="1:11" ht="20.25" x14ac:dyDescent="0.3">
      <c r="A884" s="4">
        <v>873</v>
      </c>
      <c r="B884" s="224" t="s">
        <v>2213</v>
      </c>
      <c r="C884" s="225"/>
      <c r="D884" s="7">
        <v>95</v>
      </c>
      <c r="E884" s="7">
        <v>2</v>
      </c>
      <c r="F884" s="7" t="s">
        <v>1762</v>
      </c>
      <c r="G884" s="7">
        <v>12</v>
      </c>
      <c r="H884" s="7" t="s">
        <v>90</v>
      </c>
      <c r="I884" s="40">
        <v>2475</v>
      </c>
      <c r="J884" s="7">
        <v>83</v>
      </c>
      <c r="K884" s="8"/>
    </row>
    <row r="885" spans="1:11" ht="20.25" x14ac:dyDescent="0.3">
      <c r="A885" s="4">
        <v>874</v>
      </c>
      <c r="B885" s="117" t="s">
        <v>1472</v>
      </c>
      <c r="C885" s="120" t="s">
        <v>712</v>
      </c>
      <c r="D885" s="7">
        <v>97</v>
      </c>
      <c r="E885" s="7">
        <v>2</v>
      </c>
      <c r="F885" s="7" t="s">
        <v>2057</v>
      </c>
      <c r="G885" s="7">
        <v>24</v>
      </c>
      <c r="H885" s="7" t="s">
        <v>12</v>
      </c>
      <c r="I885" s="40">
        <v>2478</v>
      </c>
      <c r="J885" s="7">
        <v>80</v>
      </c>
      <c r="K885" s="8"/>
    </row>
    <row r="886" spans="1:11" ht="20.25" x14ac:dyDescent="0.3">
      <c r="A886" s="4">
        <v>875</v>
      </c>
      <c r="B886" s="117" t="s">
        <v>1305</v>
      </c>
      <c r="C886" s="120" t="s">
        <v>1430</v>
      </c>
      <c r="D886" s="7">
        <v>103</v>
      </c>
      <c r="E886" s="7">
        <v>2</v>
      </c>
      <c r="F886" s="7" t="s">
        <v>2058</v>
      </c>
      <c r="G886" s="7">
        <v>5</v>
      </c>
      <c r="H886" s="7" t="s">
        <v>104</v>
      </c>
      <c r="I886" s="40">
        <v>2477</v>
      </c>
      <c r="J886" s="7">
        <v>81</v>
      </c>
      <c r="K886" s="8"/>
    </row>
    <row r="887" spans="1:11" ht="20.25" x14ac:dyDescent="0.3">
      <c r="A887" s="4">
        <v>876</v>
      </c>
      <c r="B887" s="224" t="s">
        <v>2214</v>
      </c>
      <c r="C887" s="225"/>
      <c r="D887" s="7">
        <v>108</v>
      </c>
      <c r="E887" s="7">
        <v>2</v>
      </c>
      <c r="F887" s="7" t="s">
        <v>1763</v>
      </c>
      <c r="G887" s="7">
        <v>13</v>
      </c>
      <c r="H887" s="7" t="s">
        <v>16</v>
      </c>
      <c r="I887" s="40">
        <v>2475</v>
      </c>
      <c r="J887" s="7">
        <v>83</v>
      </c>
      <c r="K887" s="8"/>
    </row>
    <row r="888" spans="1:11" ht="20.25" x14ac:dyDescent="0.3">
      <c r="A888" s="4">
        <v>877</v>
      </c>
      <c r="B888" s="224" t="s">
        <v>2215</v>
      </c>
      <c r="C888" s="225"/>
      <c r="D888" s="7">
        <v>166</v>
      </c>
      <c r="E888" s="7">
        <v>2</v>
      </c>
      <c r="F888" s="7" t="s">
        <v>1764</v>
      </c>
      <c r="G888" s="7">
        <v>4</v>
      </c>
      <c r="H888" s="7" t="s">
        <v>90</v>
      </c>
      <c r="I888" s="40">
        <v>2476</v>
      </c>
      <c r="J888" s="7">
        <v>82</v>
      </c>
      <c r="K888" s="8"/>
    </row>
    <row r="889" spans="1:11" ht="20.25" x14ac:dyDescent="0.3">
      <c r="A889" s="4">
        <v>878</v>
      </c>
      <c r="B889" s="224" t="s">
        <v>2216</v>
      </c>
      <c r="C889" s="225"/>
      <c r="D889" s="7">
        <v>66</v>
      </c>
      <c r="E889" s="7">
        <v>2</v>
      </c>
      <c r="F889" s="7" t="s">
        <v>1765</v>
      </c>
      <c r="G889" s="7">
        <v>10</v>
      </c>
      <c r="H889" s="7" t="s">
        <v>90</v>
      </c>
      <c r="I889" s="40">
        <v>2477</v>
      </c>
      <c r="J889" s="7">
        <v>81</v>
      </c>
      <c r="K889" s="8"/>
    </row>
    <row r="890" spans="1:11" ht="20.25" x14ac:dyDescent="0.3">
      <c r="A890" s="4">
        <v>879</v>
      </c>
      <c r="B890" s="224" t="s">
        <v>2217</v>
      </c>
      <c r="C890" s="225"/>
      <c r="D890" s="7">
        <v>91</v>
      </c>
      <c r="E890" s="7">
        <v>2</v>
      </c>
      <c r="F890" s="7" t="s">
        <v>1766</v>
      </c>
      <c r="G890" s="7">
        <v>30</v>
      </c>
      <c r="H890" s="39" t="s">
        <v>81</v>
      </c>
      <c r="I890" s="40">
        <v>2477</v>
      </c>
      <c r="J890" s="7">
        <v>81</v>
      </c>
      <c r="K890" s="8"/>
    </row>
    <row r="891" spans="1:11" ht="20.25" x14ac:dyDescent="0.3">
      <c r="A891" s="4">
        <v>880</v>
      </c>
      <c r="B891" s="117" t="s">
        <v>2059</v>
      </c>
      <c r="C891" s="120" t="s">
        <v>1442</v>
      </c>
      <c r="D891" s="7" t="s">
        <v>2060</v>
      </c>
      <c r="E891" s="7">
        <v>2</v>
      </c>
      <c r="F891" s="7" t="s">
        <v>2061</v>
      </c>
      <c r="G891" s="7">
        <v>14</v>
      </c>
      <c r="H891" s="39" t="s">
        <v>112</v>
      </c>
      <c r="I891" s="40">
        <v>2478</v>
      </c>
      <c r="J891" s="7">
        <v>80</v>
      </c>
      <c r="K891" s="8"/>
    </row>
    <row r="892" spans="1:11" ht="20.25" customHeight="1" x14ac:dyDescent="0.3">
      <c r="A892" s="4">
        <v>881</v>
      </c>
      <c r="B892" s="236" t="s">
        <v>2218</v>
      </c>
      <c r="C892" s="237"/>
      <c r="D892" s="130">
        <v>12</v>
      </c>
      <c r="E892" s="130">
        <v>3</v>
      </c>
      <c r="F892" s="130" t="s">
        <v>1767</v>
      </c>
      <c r="G892" s="130">
        <v>10</v>
      </c>
      <c r="H892" s="130" t="s">
        <v>35</v>
      </c>
      <c r="I892" s="136">
        <v>2469</v>
      </c>
      <c r="J892" s="130">
        <v>89</v>
      </c>
      <c r="K892" s="131"/>
    </row>
    <row r="893" spans="1:11" ht="20.25" customHeight="1" x14ac:dyDescent="0.3">
      <c r="A893" s="4">
        <v>882</v>
      </c>
      <c r="B893" s="224" t="s">
        <v>2219</v>
      </c>
      <c r="C893" s="225"/>
      <c r="D893" s="7">
        <v>15</v>
      </c>
      <c r="E893" s="7">
        <v>3</v>
      </c>
      <c r="F893" s="7" t="s">
        <v>1768</v>
      </c>
      <c r="G893" s="7">
        <v>12</v>
      </c>
      <c r="H893" s="7" t="s">
        <v>104</v>
      </c>
      <c r="I893" s="40">
        <v>2472</v>
      </c>
      <c r="J893" s="7">
        <v>86</v>
      </c>
      <c r="K893" s="8"/>
    </row>
    <row r="894" spans="1:11" ht="20.25" customHeight="1" x14ac:dyDescent="0.3">
      <c r="A894" s="4">
        <v>883</v>
      </c>
      <c r="B894" s="224" t="s">
        <v>2220</v>
      </c>
      <c r="C894" s="225"/>
      <c r="D894" s="7">
        <v>22</v>
      </c>
      <c r="E894" s="7">
        <v>3</v>
      </c>
      <c r="F894" s="11" t="s">
        <v>1769</v>
      </c>
      <c r="G894" s="7">
        <v>22</v>
      </c>
      <c r="H894" s="7" t="s">
        <v>81</v>
      </c>
      <c r="I894" s="40">
        <v>2473</v>
      </c>
      <c r="J894" s="7">
        <v>85</v>
      </c>
      <c r="K894" s="8"/>
    </row>
    <row r="895" spans="1:11" ht="20.25" customHeight="1" x14ac:dyDescent="0.3">
      <c r="A895" s="4">
        <v>884</v>
      </c>
      <c r="B895" s="224" t="s">
        <v>2221</v>
      </c>
      <c r="C895" s="225"/>
      <c r="D895" s="7">
        <v>32</v>
      </c>
      <c r="E895" s="7">
        <v>3</v>
      </c>
      <c r="F895" s="7" t="s">
        <v>1770</v>
      </c>
      <c r="G895" s="7">
        <v>22</v>
      </c>
      <c r="H895" s="7" t="s">
        <v>35</v>
      </c>
      <c r="I895" s="40">
        <v>2475</v>
      </c>
      <c r="J895" s="7">
        <v>83</v>
      </c>
      <c r="K895" s="8"/>
    </row>
    <row r="896" spans="1:11" ht="20.25" customHeight="1" x14ac:dyDescent="0.3">
      <c r="A896" s="4">
        <v>885</v>
      </c>
      <c r="B896" s="224" t="s">
        <v>2222</v>
      </c>
      <c r="C896" s="225"/>
      <c r="D896" s="7">
        <v>43</v>
      </c>
      <c r="E896" s="7">
        <v>3</v>
      </c>
      <c r="F896" s="7" t="s">
        <v>1771</v>
      </c>
      <c r="G896" s="7">
        <v>15</v>
      </c>
      <c r="H896" s="7" t="s">
        <v>12</v>
      </c>
      <c r="I896" s="40">
        <v>2469</v>
      </c>
      <c r="J896" s="7">
        <v>89</v>
      </c>
      <c r="K896" s="8"/>
    </row>
    <row r="897" spans="1:11" ht="20.25" customHeight="1" x14ac:dyDescent="0.3">
      <c r="A897" s="4">
        <v>886</v>
      </c>
      <c r="B897" s="224" t="s">
        <v>2223</v>
      </c>
      <c r="C897" s="225"/>
      <c r="D897" s="7">
        <v>44</v>
      </c>
      <c r="E897" s="7">
        <v>3</v>
      </c>
      <c r="F897" s="7" t="s">
        <v>1772</v>
      </c>
      <c r="G897" s="7">
        <v>5</v>
      </c>
      <c r="H897" s="7" t="s">
        <v>90</v>
      </c>
      <c r="I897" s="40">
        <v>2470</v>
      </c>
      <c r="J897" s="7">
        <v>88</v>
      </c>
      <c r="K897" s="8"/>
    </row>
    <row r="898" spans="1:11" ht="20.25" x14ac:dyDescent="0.3">
      <c r="A898" s="4">
        <v>887</v>
      </c>
      <c r="B898" s="224" t="s">
        <v>2224</v>
      </c>
      <c r="C898" s="225"/>
      <c r="D898" s="7">
        <v>46</v>
      </c>
      <c r="E898" s="7">
        <v>3</v>
      </c>
      <c r="F898" s="11" t="s">
        <v>1773</v>
      </c>
      <c r="G898" s="7">
        <v>2</v>
      </c>
      <c r="H898" s="7" t="s">
        <v>24</v>
      </c>
      <c r="I898" s="7">
        <v>2474</v>
      </c>
      <c r="J898" s="7">
        <v>84</v>
      </c>
      <c r="K898" s="8"/>
    </row>
    <row r="899" spans="1:11" ht="20.25" x14ac:dyDescent="0.3">
      <c r="A899" s="4">
        <v>888</v>
      </c>
      <c r="B899" s="121" t="s">
        <v>1774</v>
      </c>
      <c r="C899" s="121"/>
      <c r="D899" s="7">
        <v>52</v>
      </c>
      <c r="E899" s="7">
        <v>3</v>
      </c>
      <c r="F899" s="7" t="s">
        <v>1775</v>
      </c>
      <c r="G899" s="7">
        <v>3</v>
      </c>
      <c r="H899" s="7" t="s">
        <v>81</v>
      </c>
      <c r="I899" s="7">
        <v>2470</v>
      </c>
      <c r="J899" s="7">
        <v>88</v>
      </c>
      <c r="K899" s="8"/>
    </row>
    <row r="900" spans="1:11" ht="20.25" x14ac:dyDescent="0.3">
      <c r="A900" s="4">
        <v>889</v>
      </c>
      <c r="B900" s="224" t="s">
        <v>2225</v>
      </c>
      <c r="C900" s="225"/>
      <c r="D900" s="7">
        <v>78</v>
      </c>
      <c r="E900" s="7">
        <v>3</v>
      </c>
      <c r="F900" s="11" t="s">
        <v>1776</v>
      </c>
      <c r="G900" s="7">
        <v>26</v>
      </c>
      <c r="H900" s="7" t="s">
        <v>90</v>
      </c>
      <c r="I900" s="40">
        <v>2475</v>
      </c>
      <c r="J900" s="7">
        <v>83</v>
      </c>
      <c r="K900" s="8"/>
    </row>
    <row r="901" spans="1:11" ht="20.25" x14ac:dyDescent="0.3">
      <c r="A901" s="4">
        <v>890</v>
      </c>
      <c r="B901" s="224" t="s">
        <v>2226</v>
      </c>
      <c r="C901" s="225"/>
      <c r="D901" s="7">
        <v>225</v>
      </c>
      <c r="E901" s="7">
        <v>3</v>
      </c>
      <c r="F901" s="11" t="s">
        <v>1778</v>
      </c>
      <c r="G901" s="7">
        <v>15</v>
      </c>
      <c r="H901" s="7" t="s">
        <v>35</v>
      </c>
      <c r="I901" s="40">
        <v>2471</v>
      </c>
      <c r="J901" s="7">
        <v>87</v>
      </c>
      <c r="K901" s="8"/>
    </row>
    <row r="902" spans="1:11" ht="20.25" x14ac:dyDescent="0.3">
      <c r="A902" s="4">
        <v>891</v>
      </c>
      <c r="B902" s="224" t="s">
        <v>2227</v>
      </c>
      <c r="C902" s="225"/>
      <c r="D902" s="7">
        <v>53</v>
      </c>
      <c r="E902" s="7">
        <v>3</v>
      </c>
      <c r="F902" s="7" t="s">
        <v>1779</v>
      </c>
      <c r="G902" s="7">
        <v>1</v>
      </c>
      <c r="H902" s="39" t="s">
        <v>90</v>
      </c>
      <c r="I902" s="40">
        <v>2477</v>
      </c>
      <c r="J902" s="7">
        <v>81</v>
      </c>
      <c r="K902" s="8"/>
    </row>
    <row r="903" spans="1:11" ht="20.25" x14ac:dyDescent="0.3">
      <c r="A903" s="4">
        <v>892</v>
      </c>
      <c r="B903" s="224" t="s">
        <v>2228</v>
      </c>
      <c r="C903" s="225"/>
      <c r="D903" s="7">
        <v>73</v>
      </c>
      <c r="E903" s="7">
        <v>3</v>
      </c>
      <c r="F903" s="11" t="s">
        <v>1780</v>
      </c>
      <c r="G903" s="7">
        <v>5</v>
      </c>
      <c r="H903" s="7" t="s">
        <v>24</v>
      </c>
      <c r="I903" s="40">
        <v>2477</v>
      </c>
      <c r="J903" s="7">
        <v>81</v>
      </c>
      <c r="K903" s="8"/>
    </row>
    <row r="904" spans="1:11" ht="20.25" x14ac:dyDescent="0.3">
      <c r="A904" s="4">
        <v>893</v>
      </c>
      <c r="B904" s="224" t="s">
        <v>2229</v>
      </c>
      <c r="C904" s="225"/>
      <c r="D904" s="7">
        <v>82</v>
      </c>
      <c r="E904" s="7">
        <v>3</v>
      </c>
      <c r="F904" s="7" t="s">
        <v>1781</v>
      </c>
      <c r="G904" s="7">
        <v>6</v>
      </c>
      <c r="H904" s="7" t="s">
        <v>35</v>
      </c>
      <c r="I904" s="40">
        <v>2477</v>
      </c>
      <c r="J904" s="7">
        <v>81</v>
      </c>
      <c r="K904" s="8"/>
    </row>
    <row r="905" spans="1:11" ht="20.25" x14ac:dyDescent="0.3">
      <c r="A905" s="4">
        <v>894</v>
      </c>
      <c r="B905" s="236" t="s">
        <v>2230</v>
      </c>
      <c r="C905" s="237"/>
      <c r="D905" s="130">
        <v>3</v>
      </c>
      <c r="E905" s="130">
        <v>4</v>
      </c>
      <c r="F905" s="130" t="s">
        <v>1782</v>
      </c>
      <c r="G905" s="130">
        <v>1</v>
      </c>
      <c r="H905" s="130" t="s">
        <v>81</v>
      </c>
      <c r="I905" s="136">
        <v>2474</v>
      </c>
      <c r="J905" s="130">
        <v>84</v>
      </c>
      <c r="K905" s="131"/>
    </row>
    <row r="906" spans="1:11" ht="20.25" x14ac:dyDescent="0.3">
      <c r="A906" s="4">
        <v>895</v>
      </c>
      <c r="B906" s="224" t="s">
        <v>2231</v>
      </c>
      <c r="C906" s="225"/>
      <c r="D906" s="7">
        <v>3</v>
      </c>
      <c r="E906" s="7">
        <v>4</v>
      </c>
      <c r="F906" s="11" t="s">
        <v>1783</v>
      </c>
      <c r="G906" s="7">
        <v>1</v>
      </c>
      <c r="H906" s="7" t="s">
        <v>133</v>
      </c>
      <c r="I906" s="40">
        <v>2476</v>
      </c>
      <c r="J906" s="7">
        <v>82</v>
      </c>
      <c r="K906" s="8"/>
    </row>
    <row r="907" spans="1:11" ht="20.25" x14ac:dyDescent="0.3">
      <c r="A907" s="4">
        <v>896</v>
      </c>
      <c r="B907" s="224" t="s">
        <v>2232</v>
      </c>
      <c r="C907" s="225"/>
      <c r="D907" s="7">
        <v>19</v>
      </c>
      <c r="E907" s="7">
        <v>4</v>
      </c>
      <c r="F907" s="11" t="s">
        <v>1784</v>
      </c>
      <c r="G907" s="7">
        <v>1</v>
      </c>
      <c r="H907" s="7" t="s">
        <v>81</v>
      </c>
      <c r="I907" s="40">
        <v>2476</v>
      </c>
      <c r="J907" s="7">
        <v>82</v>
      </c>
      <c r="K907" s="8"/>
    </row>
    <row r="908" spans="1:11" ht="20.25" x14ac:dyDescent="0.3">
      <c r="A908" s="4">
        <v>897</v>
      </c>
      <c r="B908" s="224" t="s">
        <v>2233</v>
      </c>
      <c r="C908" s="225"/>
      <c r="D908" s="7">
        <v>21</v>
      </c>
      <c r="E908" s="7">
        <v>4</v>
      </c>
      <c r="F908" s="11" t="s">
        <v>1785</v>
      </c>
      <c r="G908" s="7">
        <v>11</v>
      </c>
      <c r="H908" s="7" t="s">
        <v>133</v>
      </c>
      <c r="I908" s="40">
        <v>2475</v>
      </c>
      <c r="J908" s="7">
        <v>83</v>
      </c>
      <c r="K908" s="8"/>
    </row>
    <row r="909" spans="1:11" ht="20.25" x14ac:dyDescent="0.3">
      <c r="A909" s="4">
        <v>898</v>
      </c>
      <c r="B909" s="224" t="s">
        <v>2234</v>
      </c>
      <c r="C909" s="225"/>
      <c r="D909" s="7">
        <v>29</v>
      </c>
      <c r="E909" s="7">
        <v>4</v>
      </c>
      <c r="F909" s="11" t="s">
        <v>1786</v>
      </c>
      <c r="G909" s="7">
        <v>2</v>
      </c>
      <c r="H909" s="7" t="s">
        <v>24</v>
      </c>
      <c r="I909" s="40">
        <v>2476</v>
      </c>
      <c r="J909" s="7">
        <v>82</v>
      </c>
      <c r="K909" s="8"/>
    </row>
    <row r="910" spans="1:11" ht="20.25" x14ac:dyDescent="0.3">
      <c r="A910" s="4">
        <v>899</v>
      </c>
      <c r="B910" s="224" t="s">
        <v>2235</v>
      </c>
      <c r="C910" s="225"/>
      <c r="D910" s="7">
        <v>31</v>
      </c>
      <c r="E910" s="7">
        <v>4</v>
      </c>
      <c r="F910" s="11" t="s">
        <v>1787</v>
      </c>
      <c r="G910" s="7">
        <v>5</v>
      </c>
      <c r="H910" s="7" t="s">
        <v>24</v>
      </c>
      <c r="I910" s="40">
        <v>2477</v>
      </c>
      <c r="J910" s="7">
        <v>81</v>
      </c>
      <c r="K910" s="8"/>
    </row>
    <row r="911" spans="1:11" ht="20.25" x14ac:dyDescent="0.3">
      <c r="A911" s="4">
        <v>900</v>
      </c>
      <c r="B911" s="236" t="s">
        <v>2237</v>
      </c>
      <c r="C911" s="237"/>
      <c r="D911" s="130">
        <v>2</v>
      </c>
      <c r="E911" s="130">
        <v>5</v>
      </c>
      <c r="F911" s="135" t="s">
        <v>1788</v>
      </c>
      <c r="G911" s="130">
        <v>23</v>
      </c>
      <c r="H911" s="130" t="s">
        <v>133</v>
      </c>
      <c r="I911" s="136">
        <v>2471</v>
      </c>
      <c r="J911" s="130">
        <v>87</v>
      </c>
      <c r="K911" s="131"/>
    </row>
    <row r="912" spans="1:11" ht="20.25" x14ac:dyDescent="0.3">
      <c r="A912" s="4">
        <v>901</v>
      </c>
      <c r="B912" s="224" t="s">
        <v>2236</v>
      </c>
      <c r="C912" s="225"/>
      <c r="D912" s="7">
        <v>7</v>
      </c>
      <c r="E912" s="7">
        <v>5</v>
      </c>
      <c r="F912" s="7" t="s">
        <v>1789</v>
      </c>
      <c r="G912" s="7">
        <v>10</v>
      </c>
      <c r="H912" s="7" t="s">
        <v>11</v>
      </c>
      <c r="I912" s="40">
        <v>2472</v>
      </c>
      <c r="J912" s="7">
        <v>86</v>
      </c>
      <c r="K912" s="8"/>
    </row>
    <row r="913" spans="1:11" ht="20.25" x14ac:dyDescent="0.3">
      <c r="A913" s="4">
        <v>902</v>
      </c>
      <c r="B913" s="117" t="s">
        <v>2062</v>
      </c>
      <c r="C913" s="118" t="s">
        <v>2063</v>
      </c>
      <c r="D913" s="7">
        <v>25</v>
      </c>
      <c r="E913" s="7">
        <v>5</v>
      </c>
      <c r="F913" s="54" t="s">
        <v>2064</v>
      </c>
      <c r="G913" s="7">
        <v>4</v>
      </c>
      <c r="H913" s="7" t="s">
        <v>24</v>
      </c>
      <c r="I913" s="40">
        <v>2478</v>
      </c>
      <c r="J913" s="7">
        <v>80</v>
      </c>
      <c r="K913" s="8"/>
    </row>
    <row r="914" spans="1:11" ht="20.25" x14ac:dyDescent="0.3">
      <c r="A914" s="4">
        <v>903</v>
      </c>
      <c r="B914" s="224" t="s">
        <v>2238</v>
      </c>
      <c r="C914" s="225"/>
      <c r="D914" s="7">
        <v>36</v>
      </c>
      <c r="E914" s="7">
        <v>5</v>
      </c>
      <c r="F914" s="16" t="s">
        <v>1790</v>
      </c>
      <c r="G914" s="7">
        <v>1</v>
      </c>
      <c r="H914" s="7" t="s">
        <v>81</v>
      </c>
      <c r="I914" s="40">
        <v>2475</v>
      </c>
      <c r="J914" s="7">
        <v>83</v>
      </c>
      <c r="K914" s="8"/>
    </row>
    <row r="915" spans="1:11" ht="20.25" x14ac:dyDescent="0.3">
      <c r="A915" s="4">
        <v>904</v>
      </c>
      <c r="B915" s="224" t="s">
        <v>2239</v>
      </c>
      <c r="C915" s="225"/>
      <c r="D915" s="7">
        <v>27</v>
      </c>
      <c r="E915" s="7">
        <v>5</v>
      </c>
      <c r="F915" s="7" t="s">
        <v>1791</v>
      </c>
      <c r="G915" s="7">
        <v>1</v>
      </c>
      <c r="H915" s="39" t="s">
        <v>20</v>
      </c>
      <c r="I915" s="40">
        <v>2477</v>
      </c>
      <c r="J915" s="7">
        <v>81</v>
      </c>
      <c r="K915" s="8"/>
    </row>
    <row r="916" spans="1:11" ht="20.25" x14ac:dyDescent="0.3">
      <c r="A916" s="4">
        <v>905</v>
      </c>
      <c r="B916" s="236" t="s">
        <v>2240</v>
      </c>
      <c r="C916" s="237"/>
      <c r="D916" s="130">
        <v>3</v>
      </c>
      <c r="E916" s="130">
        <v>6</v>
      </c>
      <c r="F916" s="130" t="s">
        <v>1792</v>
      </c>
      <c r="G916" s="130">
        <v>3</v>
      </c>
      <c r="H916" s="130" t="s">
        <v>35</v>
      </c>
      <c r="I916" s="136">
        <v>2469</v>
      </c>
      <c r="J916" s="130">
        <v>89</v>
      </c>
      <c r="K916" s="131"/>
    </row>
    <row r="917" spans="1:11" ht="20.25" x14ac:dyDescent="0.3">
      <c r="A917" s="4">
        <v>906</v>
      </c>
      <c r="B917" s="224" t="s">
        <v>2241</v>
      </c>
      <c r="C917" s="225"/>
      <c r="D917" s="7">
        <v>5</v>
      </c>
      <c r="E917" s="7">
        <v>6</v>
      </c>
      <c r="F917" s="7" t="s">
        <v>1793</v>
      </c>
      <c r="G917" s="7">
        <v>1</v>
      </c>
      <c r="H917" s="7" t="s">
        <v>16</v>
      </c>
      <c r="I917" s="40">
        <v>2473</v>
      </c>
      <c r="J917" s="7">
        <v>85</v>
      </c>
      <c r="K917" s="8"/>
    </row>
    <row r="918" spans="1:11" ht="20.25" x14ac:dyDescent="0.3">
      <c r="A918" s="4">
        <v>907</v>
      </c>
      <c r="B918" s="224" t="s">
        <v>2242</v>
      </c>
      <c r="C918" s="225"/>
      <c r="D918" s="7">
        <v>12</v>
      </c>
      <c r="E918" s="7">
        <v>6</v>
      </c>
      <c r="F918" s="7" t="s">
        <v>1794</v>
      </c>
      <c r="G918" s="7">
        <v>2</v>
      </c>
      <c r="H918" s="7" t="s">
        <v>104</v>
      </c>
      <c r="I918" s="40">
        <v>2474</v>
      </c>
      <c r="J918" s="7">
        <v>84</v>
      </c>
      <c r="K918" s="8"/>
    </row>
    <row r="919" spans="1:11" ht="20.25" x14ac:dyDescent="0.3">
      <c r="A919" s="4">
        <v>908</v>
      </c>
      <c r="B919" s="117" t="s">
        <v>646</v>
      </c>
      <c r="C919" s="118" t="s">
        <v>1231</v>
      </c>
      <c r="D919" s="7">
        <v>16</v>
      </c>
      <c r="E919" s="7">
        <v>6</v>
      </c>
      <c r="F919" s="7" t="s">
        <v>2065</v>
      </c>
      <c r="G919" s="7">
        <v>20</v>
      </c>
      <c r="H919" s="7" t="s">
        <v>90</v>
      </c>
      <c r="I919" s="40">
        <v>2478</v>
      </c>
      <c r="J919" s="7">
        <v>80</v>
      </c>
      <c r="K919" s="8"/>
    </row>
    <row r="920" spans="1:11" ht="20.25" x14ac:dyDescent="0.3">
      <c r="A920" s="4">
        <v>909</v>
      </c>
      <c r="B920" s="224" t="s">
        <v>2243</v>
      </c>
      <c r="C920" s="225"/>
      <c r="D920" s="7">
        <v>41</v>
      </c>
      <c r="E920" s="7">
        <v>6</v>
      </c>
      <c r="F920" s="11" t="s">
        <v>1795</v>
      </c>
      <c r="G920" s="7">
        <v>3</v>
      </c>
      <c r="H920" s="7" t="s">
        <v>104</v>
      </c>
      <c r="I920" s="40">
        <v>2471</v>
      </c>
      <c r="J920" s="7">
        <v>87</v>
      </c>
      <c r="K920" s="8"/>
    </row>
    <row r="921" spans="1:11" ht="20.25" x14ac:dyDescent="0.3">
      <c r="A921" s="4">
        <v>910</v>
      </c>
      <c r="B921" s="224" t="s">
        <v>2244</v>
      </c>
      <c r="C921" s="225"/>
      <c r="D921" s="7">
        <v>10</v>
      </c>
      <c r="E921" s="7">
        <v>6</v>
      </c>
      <c r="F921" s="11" t="s">
        <v>1796</v>
      </c>
      <c r="G921" s="7">
        <v>3</v>
      </c>
      <c r="H921" s="39" t="s">
        <v>12</v>
      </c>
      <c r="I921" s="40">
        <v>2477</v>
      </c>
      <c r="J921" s="7">
        <v>81</v>
      </c>
      <c r="K921" s="8"/>
    </row>
    <row r="922" spans="1:11" ht="20.25" x14ac:dyDescent="0.3">
      <c r="A922" s="4">
        <v>911</v>
      </c>
      <c r="B922" s="117" t="s">
        <v>2066</v>
      </c>
      <c r="C922" s="118" t="s">
        <v>1231</v>
      </c>
      <c r="D922" s="7">
        <v>48</v>
      </c>
      <c r="E922" s="7">
        <v>6</v>
      </c>
      <c r="F922" s="18" t="s">
        <v>2067</v>
      </c>
      <c r="G922" s="7">
        <v>1</v>
      </c>
      <c r="H922" s="39" t="s">
        <v>11</v>
      </c>
      <c r="I922" s="40">
        <v>2477</v>
      </c>
      <c r="J922" s="7">
        <v>81</v>
      </c>
      <c r="K922" s="8"/>
    </row>
    <row r="923" spans="1:11" ht="20.25" x14ac:dyDescent="0.3">
      <c r="A923" s="4">
        <v>912</v>
      </c>
      <c r="B923" s="236" t="s">
        <v>2245</v>
      </c>
      <c r="C923" s="237"/>
      <c r="D923" s="130">
        <v>5</v>
      </c>
      <c r="E923" s="130">
        <v>7</v>
      </c>
      <c r="F923" s="135" t="s">
        <v>1797</v>
      </c>
      <c r="G923" s="130">
        <v>5</v>
      </c>
      <c r="H923" s="130" t="s">
        <v>104</v>
      </c>
      <c r="I923" s="136">
        <v>2470</v>
      </c>
      <c r="J923" s="130">
        <v>88</v>
      </c>
      <c r="K923" s="131"/>
    </row>
    <row r="924" spans="1:11" ht="20.25" x14ac:dyDescent="0.3">
      <c r="A924" s="4">
        <v>913</v>
      </c>
      <c r="B924" s="112" t="s">
        <v>2068</v>
      </c>
      <c r="C924" s="134" t="s">
        <v>1033</v>
      </c>
      <c r="D924" s="130">
        <v>14</v>
      </c>
      <c r="E924" s="130">
        <v>7</v>
      </c>
      <c r="F924" s="135" t="s">
        <v>2070</v>
      </c>
      <c r="G924" s="130">
        <v>9</v>
      </c>
      <c r="H924" s="130" t="s">
        <v>112</v>
      </c>
      <c r="I924" s="136">
        <v>2478</v>
      </c>
      <c r="J924" s="130">
        <v>80</v>
      </c>
      <c r="K924" s="8"/>
    </row>
    <row r="925" spans="1:11" ht="20.25" x14ac:dyDescent="0.3">
      <c r="A925" s="4">
        <v>914</v>
      </c>
      <c r="B925" s="112" t="s">
        <v>2069</v>
      </c>
      <c r="C925" s="134" t="s">
        <v>1033</v>
      </c>
      <c r="D925" s="130">
        <v>14</v>
      </c>
      <c r="E925" s="130">
        <v>7</v>
      </c>
      <c r="F925" s="135" t="s">
        <v>2071</v>
      </c>
      <c r="G925" s="130">
        <v>3</v>
      </c>
      <c r="H925" s="130" t="s">
        <v>12</v>
      </c>
      <c r="I925" s="136">
        <v>2478</v>
      </c>
      <c r="J925" s="130">
        <v>80</v>
      </c>
      <c r="K925" s="8"/>
    </row>
    <row r="926" spans="1:11" ht="20.25" x14ac:dyDescent="0.3">
      <c r="A926" s="4">
        <v>915</v>
      </c>
      <c r="B926" s="246" t="s">
        <v>2246</v>
      </c>
      <c r="C926" s="247"/>
      <c r="D926" s="7">
        <v>19</v>
      </c>
      <c r="E926" s="7">
        <v>7</v>
      </c>
      <c r="F926" s="7" t="s">
        <v>1798</v>
      </c>
      <c r="G926" s="7">
        <v>7</v>
      </c>
      <c r="H926" s="7" t="s">
        <v>24</v>
      </c>
      <c r="I926" s="40">
        <v>2472</v>
      </c>
      <c r="J926" s="7">
        <v>86</v>
      </c>
      <c r="K926" s="8"/>
    </row>
    <row r="927" spans="1:11" ht="20.25" x14ac:dyDescent="0.3">
      <c r="A927" s="4">
        <v>916</v>
      </c>
      <c r="B927" s="117" t="s">
        <v>2072</v>
      </c>
      <c r="C927" s="120" t="s">
        <v>2073</v>
      </c>
      <c r="D927" s="39">
        <v>19</v>
      </c>
      <c r="E927" s="7">
        <v>7</v>
      </c>
      <c r="F927" s="7" t="s">
        <v>2074</v>
      </c>
      <c r="G927" s="7">
        <v>5</v>
      </c>
      <c r="H927" s="7" t="s">
        <v>81</v>
      </c>
      <c r="I927" s="40">
        <v>2478</v>
      </c>
      <c r="J927" s="7">
        <v>80</v>
      </c>
      <c r="K927" s="8"/>
    </row>
    <row r="928" spans="1:11" ht="20.25" x14ac:dyDescent="0.3">
      <c r="A928" s="4">
        <v>917</v>
      </c>
      <c r="B928" s="224" t="s">
        <v>2247</v>
      </c>
      <c r="C928" s="225"/>
      <c r="D928" s="7">
        <v>36</v>
      </c>
      <c r="E928" s="7">
        <v>7</v>
      </c>
      <c r="F928" s="7" t="s">
        <v>1799</v>
      </c>
      <c r="G928" s="7">
        <v>7</v>
      </c>
      <c r="H928" s="7" t="s">
        <v>81</v>
      </c>
      <c r="I928" s="40">
        <v>2471</v>
      </c>
      <c r="J928" s="7">
        <v>87</v>
      </c>
      <c r="K928" s="8"/>
    </row>
    <row r="929" spans="1:11" ht="20.25" x14ac:dyDescent="0.3">
      <c r="A929" s="4">
        <v>918</v>
      </c>
      <c r="B929" s="246" t="s">
        <v>2248</v>
      </c>
      <c r="C929" s="247"/>
      <c r="D929" s="7">
        <v>62</v>
      </c>
      <c r="E929" s="7">
        <v>7</v>
      </c>
      <c r="F929" s="7" t="s">
        <v>1800</v>
      </c>
      <c r="G929" s="7">
        <v>2</v>
      </c>
      <c r="H929" s="7" t="s">
        <v>24</v>
      </c>
      <c r="I929" s="40">
        <v>2476</v>
      </c>
      <c r="J929" s="7">
        <v>82</v>
      </c>
      <c r="K929" s="8"/>
    </row>
    <row r="930" spans="1:11" ht="20.25" x14ac:dyDescent="0.3">
      <c r="A930" s="4">
        <v>919</v>
      </c>
      <c r="B930" s="117" t="s">
        <v>1464</v>
      </c>
      <c r="C930" s="120" t="s">
        <v>1940</v>
      </c>
      <c r="D930" s="39">
        <v>77</v>
      </c>
      <c r="E930" s="7">
        <v>7</v>
      </c>
      <c r="F930" s="7" t="s">
        <v>2075</v>
      </c>
      <c r="G930" s="7">
        <v>6</v>
      </c>
      <c r="H930" s="7" t="s">
        <v>16</v>
      </c>
      <c r="I930" s="40">
        <v>2478</v>
      </c>
      <c r="J930" s="7">
        <v>80</v>
      </c>
      <c r="K930" s="8"/>
    </row>
    <row r="931" spans="1:11" ht="20.25" x14ac:dyDescent="0.3">
      <c r="A931" s="4">
        <v>920</v>
      </c>
      <c r="B931" s="224" t="s">
        <v>2249</v>
      </c>
      <c r="C931" s="225"/>
      <c r="D931" s="7">
        <v>84</v>
      </c>
      <c r="E931" s="7">
        <v>7</v>
      </c>
      <c r="F931" s="7" t="s">
        <v>1801</v>
      </c>
      <c r="G931" s="7">
        <v>1</v>
      </c>
      <c r="H931" s="7" t="s">
        <v>24</v>
      </c>
      <c r="I931" s="40">
        <v>2473</v>
      </c>
      <c r="J931" s="7">
        <v>85</v>
      </c>
      <c r="K931" s="8"/>
    </row>
    <row r="932" spans="1:11" ht="20.25" x14ac:dyDescent="0.3">
      <c r="A932" s="4">
        <v>921</v>
      </c>
      <c r="B932" s="224" t="s">
        <v>2250</v>
      </c>
      <c r="C932" s="225"/>
      <c r="D932" s="7">
        <v>97</v>
      </c>
      <c r="E932" s="7">
        <v>7</v>
      </c>
      <c r="F932" s="7" t="s">
        <v>1802</v>
      </c>
      <c r="G932" s="7">
        <v>1</v>
      </c>
      <c r="H932" s="7" t="s">
        <v>104</v>
      </c>
      <c r="I932" s="40">
        <v>2470</v>
      </c>
      <c r="J932" s="7">
        <v>88</v>
      </c>
      <c r="K932" s="8"/>
    </row>
    <row r="933" spans="1:11" ht="20.25" x14ac:dyDescent="0.3">
      <c r="A933" s="4">
        <v>922</v>
      </c>
      <c r="B933" s="224" t="s">
        <v>2251</v>
      </c>
      <c r="C933" s="225"/>
      <c r="D933" s="7">
        <v>100</v>
      </c>
      <c r="E933" s="7">
        <v>7</v>
      </c>
      <c r="F933" s="7" t="s">
        <v>1803</v>
      </c>
      <c r="G933" s="7">
        <v>18</v>
      </c>
      <c r="H933" s="7" t="s">
        <v>12</v>
      </c>
      <c r="I933" s="40">
        <v>2476</v>
      </c>
      <c r="J933" s="7">
        <v>82</v>
      </c>
      <c r="K933" s="8"/>
    </row>
    <row r="934" spans="1:11" ht="20.25" x14ac:dyDescent="0.3">
      <c r="A934" s="4">
        <v>923</v>
      </c>
      <c r="B934" s="246" t="s">
        <v>2252</v>
      </c>
      <c r="C934" s="247"/>
      <c r="D934" s="7">
        <v>67</v>
      </c>
      <c r="E934" s="7">
        <v>7</v>
      </c>
      <c r="F934" s="7" t="s">
        <v>1804</v>
      </c>
      <c r="G934" s="7">
        <v>1</v>
      </c>
      <c r="H934" s="39" t="s">
        <v>81</v>
      </c>
      <c r="I934" s="40">
        <v>2477</v>
      </c>
      <c r="J934" s="7">
        <v>81</v>
      </c>
      <c r="K934" s="8"/>
    </row>
    <row r="935" spans="1:11" ht="20.25" x14ac:dyDescent="0.3">
      <c r="A935" s="4">
        <v>924</v>
      </c>
      <c r="B935" s="112" t="s">
        <v>2076</v>
      </c>
      <c r="C935" s="113" t="s">
        <v>701</v>
      </c>
      <c r="D935" s="194">
        <v>21</v>
      </c>
      <c r="E935" s="130">
        <v>8</v>
      </c>
      <c r="F935" s="130" t="s">
        <v>2077</v>
      </c>
      <c r="G935" s="130">
        <v>10</v>
      </c>
      <c r="H935" s="194" t="s">
        <v>11</v>
      </c>
      <c r="I935" s="136">
        <v>2477</v>
      </c>
      <c r="J935" s="130">
        <v>81</v>
      </c>
      <c r="K935" s="131"/>
    </row>
    <row r="936" spans="1:11" ht="20.25" x14ac:dyDescent="0.3">
      <c r="A936" s="4">
        <v>925</v>
      </c>
      <c r="B936" s="244" t="s">
        <v>2253</v>
      </c>
      <c r="C936" s="245"/>
      <c r="D936" s="130">
        <v>46</v>
      </c>
      <c r="E936" s="130">
        <v>8</v>
      </c>
      <c r="F936" s="130" t="s">
        <v>1805</v>
      </c>
      <c r="G936" s="130">
        <v>6</v>
      </c>
      <c r="H936" s="130" t="s">
        <v>28</v>
      </c>
      <c r="I936" s="136">
        <v>2475</v>
      </c>
      <c r="J936" s="130">
        <v>83</v>
      </c>
      <c r="K936" s="131"/>
    </row>
    <row r="937" spans="1:11" ht="20.25" x14ac:dyDescent="0.3">
      <c r="A937" s="4">
        <v>926</v>
      </c>
      <c r="B937" s="220" t="s">
        <v>2254</v>
      </c>
      <c r="C937" s="221"/>
      <c r="D937" s="7">
        <v>49</v>
      </c>
      <c r="E937" s="7">
        <v>8</v>
      </c>
      <c r="F937" s="18" t="s">
        <v>1806</v>
      </c>
      <c r="G937" s="7">
        <v>1</v>
      </c>
      <c r="H937" s="7" t="s">
        <v>24</v>
      </c>
      <c r="I937" s="40">
        <v>2471</v>
      </c>
      <c r="J937" s="7">
        <v>87</v>
      </c>
      <c r="K937" s="8"/>
    </row>
    <row r="938" spans="1:11" ht="20.25" x14ac:dyDescent="0.3">
      <c r="A938" s="4">
        <v>927</v>
      </c>
      <c r="B938" s="220" t="s">
        <v>2255</v>
      </c>
      <c r="C938" s="221"/>
      <c r="D938" s="7">
        <v>55</v>
      </c>
      <c r="E938" s="7">
        <v>8</v>
      </c>
      <c r="F938" s="7" t="s">
        <v>1807</v>
      </c>
      <c r="G938" s="7">
        <v>15</v>
      </c>
      <c r="H938" s="7" t="s">
        <v>24</v>
      </c>
      <c r="I938" s="40">
        <v>2472</v>
      </c>
      <c r="J938" s="7">
        <v>86</v>
      </c>
      <c r="K938" s="8"/>
    </row>
    <row r="939" spans="1:11" ht="20.25" x14ac:dyDescent="0.3">
      <c r="A939" s="4">
        <v>928</v>
      </c>
      <c r="B939" s="250" t="s">
        <v>2256</v>
      </c>
      <c r="C939" s="250"/>
      <c r="D939" s="7">
        <v>56</v>
      </c>
      <c r="E939" s="7">
        <v>8</v>
      </c>
      <c r="F939" s="11" t="s">
        <v>1808</v>
      </c>
      <c r="G939" s="7">
        <v>2</v>
      </c>
      <c r="H939" s="7" t="s">
        <v>35</v>
      </c>
      <c r="I939" s="7">
        <v>2475</v>
      </c>
      <c r="J939" s="7">
        <v>83</v>
      </c>
      <c r="K939" s="8"/>
    </row>
    <row r="940" spans="1:11" ht="20.25" x14ac:dyDescent="0.3">
      <c r="A940" s="4">
        <v>929</v>
      </c>
      <c r="B940" s="117" t="s">
        <v>2078</v>
      </c>
      <c r="C940" s="118" t="s">
        <v>2079</v>
      </c>
      <c r="D940" s="7">
        <v>60</v>
      </c>
      <c r="E940" s="7">
        <v>8</v>
      </c>
      <c r="F940" s="18" t="s">
        <v>2080</v>
      </c>
      <c r="G940" s="7">
        <v>4</v>
      </c>
      <c r="H940" s="7" t="s">
        <v>11</v>
      </c>
      <c r="I940" s="40">
        <v>2477</v>
      </c>
      <c r="J940" s="7">
        <v>81</v>
      </c>
      <c r="K940" s="8"/>
    </row>
    <row r="941" spans="1:11" ht="20.25" x14ac:dyDescent="0.3">
      <c r="A941" s="4">
        <v>930</v>
      </c>
      <c r="B941" s="220" t="s">
        <v>2257</v>
      </c>
      <c r="C941" s="221"/>
      <c r="D941" s="7">
        <v>62</v>
      </c>
      <c r="E941" s="7">
        <v>8</v>
      </c>
      <c r="F941" s="18" t="s">
        <v>1809</v>
      </c>
      <c r="G941" s="7">
        <v>5</v>
      </c>
      <c r="H941" s="7" t="s">
        <v>104</v>
      </c>
      <c r="I941" s="40">
        <v>2476</v>
      </c>
      <c r="J941" s="7">
        <v>82</v>
      </c>
      <c r="K941" s="8"/>
    </row>
    <row r="942" spans="1:11" ht="20.25" x14ac:dyDescent="0.3">
      <c r="A942" s="4">
        <v>931</v>
      </c>
      <c r="B942" s="220" t="s">
        <v>2258</v>
      </c>
      <c r="C942" s="221"/>
      <c r="D942" s="7">
        <v>63</v>
      </c>
      <c r="E942" s="7">
        <v>8</v>
      </c>
      <c r="F942" s="7" t="s">
        <v>1810</v>
      </c>
      <c r="G942" s="7">
        <v>20</v>
      </c>
      <c r="H942" s="7" t="s">
        <v>12</v>
      </c>
      <c r="I942" s="40">
        <v>2473</v>
      </c>
      <c r="J942" s="7">
        <v>85</v>
      </c>
      <c r="K942" s="8"/>
    </row>
    <row r="943" spans="1:11" ht="20.25" x14ac:dyDescent="0.3">
      <c r="A943" s="4">
        <v>932</v>
      </c>
      <c r="B943" s="122" t="s">
        <v>2081</v>
      </c>
      <c r="C943" s="123" t="s">
        <v>2082</v>
      </c>
      <c r="D943" s="7">
        <v>70</v>
      </c>
      <c r="E943" s="7">
        <v>8</v>
      </c>
      <c r="F943" s="40" t="s">
        <v>2083</v>
      </c>
      <c r="G943" s="7">
        <v>8</v>
      </c>
      <c r="H943" s="7" t="s">
        <v>81</v>
      </c>
      <c r="I943" s="40">
        <v>2478</v>
      </c>
      <c r="J943" s="7">
        <v>80</v>
      </c>
      <c r="K943" s="8"/>
    </row>
    <row r="944" spans="1:11" ht="20.25" x14ac:dyDescent="0.3">
      <c r="A944" s="4">
        <v>933</v>
      </c>
      <c r="B944" s="220" t="s">
        <v>2259</v>
      </c>
      <c r="C944" s="221"/>
      <c r="D944" s="7">
        <v>83</v>
      </c>
      <c r="E944" s="7">
        <v>8</v>
      </c>
      <c r="F944" s="18" t="s">
        <v>1811</v>
      </c>
      <c r="G944" s="7">
        <v>5</v>
      </c>
      <c r="H944" s="7" t="s">
        <v>28</v>
      </c>
      <c r="I944" s="40">
        <v>2474</v>
      </c>
      <c r="J944" s="7">
        <v>84</v>
      </c>
      <c r="K944" s="8"/>
    </row>
    <row r="945" spans="1:11" ht="20.25" x14ac:dyDescent="0.3">
      <c r="A945" s="4">
        <v>934</v>
      </c>
      <c r="B945" s="220" t="s">
        <v>2260</v>
      </c>
      <c r="C945" s="221"/>
      <c r="D945" s="7">
        <v>90</v>
      </c>
      <c r="E945" s="7">
        <v>8</v>
      </c>
      <c r="F945" s="18" t="s">
        <v>1812</v>
      </c>
      <c r="G945" s="7">
        <v>9</v>
      </c>
      <c r="H945" s="7" t="s">
        <v>20</v>
      </c>
      <c r="I945" s="40">
        <v>2469</v>
      </c>
      <c r="J945" s="7">
        <v>89</v>
      </c>
      <c r="K945" s="8"/>
    </row>
    <row r="946" spans="1:11" ht="20.25" x14ac:dyDescent="0.3">
      <c r="A946" s="4">
        <v>935</v>
      </c>
      <c r="B946" s="220" t="s">
        <v>2261</v>
      </c>
      <c r="C946" s="221"/>
      <c r="D946" s="7">
        <v>99</v>
      </c>
      <c r="E946" s="7">
        <v>8</v>
      </c>
      <c r="F946" s="18" t="s">
        <v>1813</v>
      </c>
      <c r="G946" s="7">
        <v>25</v>
      </c>
      <c r="H946" s="7" t="s">
        <v>24</v>
      </c>
      <c r="I946" s="40">
        <v>2474</v>
      </c>
      <c r="J946" s="7">
        <v>84</v>
      </c>
      <c r="K946" s="8"/>
    </row>
    <row r="947" spans="1:11" ht="20.25" x14ac:dyDescent="0.3">
      <c r="A947" s="4">
        <v>936</v>
      </c>
      <c r="B947" s="220" t="s">
        <v>2262</v>
      </c>
      <c r="C947" s="221"/>
      <c r="D947" s="7">
        <v>24</v>
      </c>
      <c r="E947" s="7">
        <v>8</v>
      </c>
      <c r="F947" s="7" t="s">
        <v>1814</v>
      </c>
      <c r="G947" s="7">
        <v>10</v>
      </c>
      <c r="H947" s="7" t="s">
        <v>112</v>
      </c>
      <c r="I947" s="40">
        <v>2477</v>
      </c>
      <c r="J947" s="7">
        <v>81</v>
      </c>
      <c r="K947" s="8"/>
    </row>
    <row r="948" spans="1:11" ht="20.25" x14ac:dyDescent="0.3">
      <c r="A948" s="4">
        <v>937</v>
      </c>
      <c r="B948" s="114" t="s">
        <v>122</v>
      </c>
      <c r="C948" s="193" t="s">
        <v>701</v>
      </c>
      <c r="D948" s="130">
        <v>13</v>
      </c>
      <c r="E948" s="130">
        <v>9</v>
      </c>
      <c r="F948" s="135" t="s">
        <v>1815</v>
      </c>
      <c r="G948" s="130">
        <v>6</v>
      </c>
      <c r="H948" s="130" t="s">
        <v>81</v>
      </c>
      <c r="I948" s="136">
        <v>2473</v>
      </c>
      <c r="J948" s="130">
        <v>85</v>
      </c>
      <c r="K948" s="131"/>
    </row>
    <row r="949" spans="1:11" ht="20.25" x14ac:dyDescent="0.3">
      <c r="A949" s="4">
        <v>938</v>
      </c>
      <c r="B949" s="236" t="s">
        <v>2263</v>
      </c>
      <c r="C949" s="237"/>
      <c r="D949" s="130">
        <v>33</v>
      </c>
      <c r="E949" s="130">
        <v>10</v>
      </c>
      <c r="F949" s="135" t="s">
        <v>1818</v>
      </c>
      <c r="G949" s="130">
        <v>10</v>
      </c>
      <c r="H949" s="130" t="s">
        <v>112</v>
      </c>
      <c r="I949" s="136">
        <v>2477</v>
      </c>
      <c r="J949" s="130">
        <v>81</v>
      </c>
      <c r="K949" s="131"/>
    </row>
    <row r="950" spans="1:11" ht="20.25" x14ac:dyDescent="0.3">
      <c r="A950" s="4">
        <v>939</v>
      </c>
      <c r="B950" s="117" t="s">
        <v>388</v>
      </c>
      <c r="C950" s="118" t="s">
        <v>1159</v>
      </c>
      <c r="D950" s="7">
        <v>32</v>
      </c>
      <c r="E950" s="7">
        <v>10</v>
      </c>
      <c r="F950" s="18" t="s">
        <v>2084</v>
      </c>
      <c r="G950" s="7">
        <v>5</v>
      </c>
      <c r="H950" s="7" t="s">
        <v>112</v>
      </c>
      <c r="I950" s="40">
        <v>2478</v>
      </c>
      <c r="J950" s="7">
        <v>80</v>
      </c>
      <c r="K950" s="8"/>
    </row>
    <row r="951" spans="1:11" ht="20.25" x14ac:dyDescent="0.3">
      <c r="A951" s="4">
        <v>940</v>
      </c>
      <c r="B951" s="236" t="s">
        <v>2264</v>
      </c>
      <c r="C951" s="237"/>
      <c r="D951" s="130">
        <v>5</v>
      </c>
      <c r="E951" s="130">
        <v>11</v>
      </c>
      <c r="F951" s="135" t="s">
        <v>1819</v>
      </c>
      <c r="G951" s="130">
        <v>5</v>
      </c>
      <c r="H951" s="130" t="s">
        <v>12</v>
      </c>
      <c r="I951" s="136">
        <v>2475</v>
      </c>
      <c r="J951" s="130">
        <v>83</v>
      </c>
      <c r="K951" s="131"/>
    </row>
    <row r="952" spans="1:11" ht="20.25" x14ac:dyDescent="0.3">
      <c r="A952" s="4">
        <v>941</v>
      </c>
      <c r="B952" s="224" t="s">
        <v>2265</v>
      </c>
      <c r="C952" s="225"/>
      <c r="D952" s="7">
        <v>8</v>
      </c>
      <c r="E952" s="7">
        <v>11</v>
      </c>
      <c r="F952" s="18" t="s">
        <v>1820</v>
      </c>
      <c r="G952" s="7">
        <v>20</v>
      </c>
      <c r="H952" s="7" t="s">
        <v>16</v>
      </c>
      <c r="I952" s="40">
        <v>2475</v>
      </c>
      <c r="J952" s="7">
        <v>83</v>
      </c>
      <c r="K952" s="8"/>
    </row>
    <row r="953" spans="1:11" ht="20.25" x14ac:dyDescent="0.3">
      <c r="A953" s="4">
        <v>942</v>
      </c>
      <c r="B953" s="224" t="s">
        <v>2266</v>
      </c>
      <c r="C953" s="225"/>
      <c r="D953" s="7">
        <v>49</v>
      </c>
      <c r="E953" s="7">
        <v>11</v>
      </c>
      <c r="F953" s="18" t="s">
        <v>1821</v>
      </c>
      <c r="G953" s="7">
        <v>15</v>
      </c>
      <c r="H953" s="7" t="s">
        <v>104</v>
      </c>
      <c r="I953" s="40">
        <v>2473</v>
      </c>
      <c r="J953" s="7">
        <v>85</v>
      </c>
      <c r="K953" s="8"/>
    </row>
    <row r="954" spans="1:11" ht="20.25" x14ac:dyDescent="0.3">
      <c r="A954" s="4">
        <v>943</v>
      </c>
      <c r="B954" s="117" t="s">
        <v>2085</v>
      </c>
      <c r="C954" s="118" t="s">
        <v>701</v>
      </c>
      <c r="D954" s="7">
        <v>76</v>
      </c>
      <c r="E954" s="7">
        <v>11</v>
      </c>
      <c r="F954" s="18" t="s">
        <v>2086</v>
      </c>
      <c r="G954" s="7">
        <v>1</v>
      </c>
      <c r="H954" s="7" t="s">
        <v>90</v>
      </c>
      <c r="I954" s="40">
        <v>2478</v>
      </c>
      <c r="J954" s="7">
        <v>80</v>
      </c>
      <c r="K954" s="8"/>
    </row>
    <row r="955" spans="1:11" ht="20.25" x14ac:dyDescent="0.3">
      <c r="A955" s="4">
        <v>944</v>
      </c>
      <c r="B955" s="224" t="s">
        <v>2267</v>
      </c>
      <c r="C955" s="225"/>
      <c r="D955" s="7">
        <v>84</v>
      </c>
      <c r="E955" s="7">
        <v>11</v>
      </c>
      <c r="F955" s="18" t="s">
        <v>1822</v>
      </c>
      <c r="G955" s="7">
        <v>25</v>
      </c>
      <c r="H955" s="7" t="s">
        <v>112</v>
      </c>
      <c r="I955" s="40">
        <v>2476</v>
      </c>
      <c r="J955" s="7">
        <v>82</v>
      </c>
      <c r="K955" s="8"/>
    </row>
    <row r="956" spans="1:11" ht="20.25" x14ac:dyDescent="0.3">
      <c r="A956" s="4">
        <v>945</v>
      </c>
      <c r="B956" s="224" t="s">
        <v>2268</v>
      </c>
      <c r="C956" s="225"/>
      <c r="D956" s="7">
        <v>88</v>
      </c>
      <c r="E956" s="7">
        <v>11</v>
      </c>
      <c r="F956" s="7" t="s">
        <v>1823</v>
      </c>
      <c r="G956" s="7">
        <v>26</v>
      </c>
      <c r="H956" s="7" t="s">
        <v>133</v>
      </c>
      <c r="I956" s="40">
        <v>2477</v>
      </c>
      <c r="J956" s="7">
        <v>81</v>
      </c>
      <c r="K956" s="8"/>
    </row>
    <row r="957" spans="1:11" ht="20.25" x14ac:dyDescent="0.3">
      <c r="A957" s="4">
        <v>946</v>
      </c>
      <c r="B957" s="224" t="s">
        <v>2280</v>
      </c>
      <c r="C957" s="225"/>
      <c r="D957" s="7">
        <v>95</v>
      </c>
      <c r="E957" s="7">
        <v>11</v>
      </c>
      <c r="F957" s="18" t="s">
        <v>1824</v>
      </c>
      <c r="G957" s="7" t="s">
        <v>532</v>
      </c>
      <c r="H957" s="7" t="s">
        <v>24</v>
      </c>
      <c r="I957" s="40">
        <v>2472</v>
      </c>
      <c r="J957" s="7">
        <v>86</v>
      </c>
      <c r="K957" s="8"/>
    </row>
    <row r="958" spans="1:11" ht="20.25" x14ac:dyDescent="0.3">
      <c r="A958" s="4">
        <v>947</v>
      </c>
      <c r="B958" s="224" t="s">
        <v>2269</v>
      </c>
      <c r="C958" s="225"/>
      <c r="D958" s="7">
        <v>105</v>
      </c>
      <c r="E958" s="7">
        <v>11</v>
      </c>
      <c r="F958" s="18" t="s">
        <v>1825</v>
      </c>
      <c r="G958" s="7">
        <v>14</v>
      </c>
      <c r="H958" s="7" t="s">
        <v>24</v>
      </c>
      <c r="I958" s="40">
        <v>2474</v>
      </c>
      <c r="J958" s="7">
        <v>84</v>
      </c>
      <c r="K958" s="8"/>
    </row>
    <row r="959" spans="1:11" ht="20.25" x14ac:dyDescent="0.3">
      <c r="A959" s="4">
        <v>948</v>
      </c>
      <c r="B959" s="224" t="s">
        <v>2279</v>
      </c>
      <c r="C959" s="225"/>
      <c r="D959" s="7">
        <v>106</v>
      </c>
      <c r="E959" s="7">
        <v>11</v>
      </c>
      <c r="F959" s="7" t="s">
        <v>1826</v>
      </c>
      <c r="G959" s="7">
        <v>10</v>
      </c>
      <c r="H959" s="7" t="s">
        <v>35</v>
      </c>
      <c r="I959" s="40">
        <v>2471</v>
      </c>
      <c r="J959" s="7">
        <v>87</v>
      </c>
      <c r="K959" s="8"/>
    </row>
    <row r="960" spans="1:11" ht="20.25" x14ac:dyDescent="0.3">
      <c r="A960" s="4">
        <v>949</v>
      </c>
      <c r="B960" s="224" t="s">
        <v>2278</v>
      </c>
      <c r="C960" s="225"/>
      <c r="D960" s="7">
        <v>107</v>
      </c>
      <c r="E960" s="7">
        <v>11</v>
      </c>
      <c r="F960" s="18" t="s">
        <v>1827</v>
      </c>
      <c r="G960" s="7">
        <v>3</v>
      </c>
      <c r="H960" s="7" t="s">
        <v>81</v>
      </c>
      <c r="I960" s="40">
        <v>2475</v>
      </c>
      <c r="J960" s="7">
        <v>83</v>
      </c>
      <c r="K960" s="8"/>
    </row>
    <row r="961" spans="1:11" ht="20.25" x14ac:dyDescent="0.3">
      <c r="A961" s="4">
        <v>950</v>
      </c>
      <c r="B961" s="246" t="s">
        <v>2277</v>
      </c>
      <c r="C961" s="247"/>
      <c r="D961" s="7">
        <v>115</v>
      </c>
      <c r="E961" s="7">
        <v>11</v>
      </c>
      <c r="F961" s="18" t="s">
        <v>1828</v>
      </c>
      <c r="G961" s="7">
        <v>6</v>
      </c>
      <c r="H961" s="7" t="s">
        <v>81</v>
      </c>
      <c r="I961" s="40">
        <v>2473</v>
      </c>
      <c r="J961" s="7">
        <v>85</v>
      </c>
      <c r="K961" s="8"/>
    </row>
    <row r="962" spans="1:11" ht="20.25" customHeight="1" x14ac:dyDescent="0.3">
      <c r="A962" s="4">
        <v>951</v>
      </c>
      <c r="B962" s="217" t="s">
        <v>2087</v>
      </c>
      <c r="C962" s="218" t="s">
        <v>360</v>
      </c>
      <c r="D962" s="219">
        <v>71</v>
      </c>
      <c r="E962" s="190">
        <v>2</v>
      </c>
      <c r="F962" s="130" t="s">
        <v>1760</v>
      </c>
      <c r="G962" s="190">
        <v>2</v>
      </c>
      <c r="H962" s="190" t="s">
        <v>35</v>
      </c>
      <c r="I962" s="219">
        <v>2468</v>
      </c>
      <c r="J962" s="219">
        <v>90</v>
      </c>
      <c r="K962" s="143"/>
    </row>
    <row r="963" spans="1:11" ht="20.25" customHeight="1" x14ac:dyDescent="0.3">
      <c r="A963" s="4">
        <v>952</v>
      </c>
      <c r="B963" s="144" t="s">
        <v>321</v>
      </c>
      <c r="C963" s="145" t="s">
        <v>373</v>
      </c>
      <c r="D963" s="137">
        <v>110</v>
      </c>
      <c r="E963" s="4">
        <v>3</v>
      </c>
      <c r="F963" s="7" t="s">
        <v>1777</v>
      </c>
      <c r="G963" s="4">
        <v>18</v>
      </c>
      <c r="H963" s="4" t="s">
        <v>112</v>
      </c>
      <c r="I963" s="137">
        <v>2468</v>
      </c>
      <c r="J963" s="137">
        <v>90</v>
      </c>
      <c r="K963" s="125"/>
    </row>
    <row r="964" spans="1:11" ht="20.25" customHeight="1" x14ac:dyDescent="0.3">
      <c r="A964" s="4">
        <v>953</v>
      </c>
      <c r="B964" s="251" t="s">
        <v>2270</v>
      </c>
      <c r="C964" s="251"/>
      <c r="D964" s="7">
        <v>34</v>
      </c>
      <c r="E964" s="7">
        <v>7</v>
      </c>
      <c r="F964" s="7" t="s">
        <v>1829</v>
      </c>
      <c r="G964" s="7">
        <v>10</v>
      </c>
      <c r="H964" s="7" t="s">
        <v>81</v>
      </c>
      <c r="I964" s="39">
        <v>2463</v>
      </c>
      <c r="J964" s="39">
        <v>95</v>
      </c>
      <c r="K964" s="8"/>
    </row>
    <row r="965" spans="1:11" ht="20.25" customHeight="1" x14ac:dyDescent="0.3">
      <c r="A965" s="4">
        <v>954</v>
      </c>
      <c r="B965" s="250" t="s">
        <v>2271</v>
      </c>
      <c r="C965" s="250"/>
      <c r="D965" s="7">
        <v>39</v>
      </c>
      <c r="E965" s="7">
        <v>7</v>
      </c>
      <c r="F965" s="11" t="s">
        <v>1830</v>
      </c>
      <c r="G965" s="7">
        <v>3</v>
      </c>
      <c r="H965" s="7" t="s">
        <v>11</v>
      </c>
      <c r="I965" s="39">
        <v>2465</v>
      </c>
      <c r="J965" s="39">
        <v>93</v>
      </c>
      <c r="K965" s="8"/>
    </row>
    <row r="966" spans="1:11" ht="20.25" customHeight="1" x14ac:dyDescent="0.3">
      <c r="A966" s="4">
        <v>955</v>
      </c>
      <c r="B966" s="224" t="s">
        <v>2272</v>
      </c>
      <c r="C966" s="229"/>
      <c r="D966" s="7">
        <v>68</v>
      </c>
      <c r="E966" s="7">
        <v>7</v>
      </c>
      <c r="F966" s="18" t="s">
        <v>1831</v>
      </c>
      <c r="G966" s="7">
        <v>4</v>
      </c>
      <c r="H966" s="7" t="s">
        <v>112</v>
      </c>
      <c r="I966" s="7">
        <v>2467</v>
      </c>
      <c r="J966" s="39">
        <v>91</v>
      </c>
      <c r="K966" s="8"/>
    </row>
    <row r="967" spans="1:11" ht="20.25" customHeight="1" x14ac:dyDescent="0.3">
      <c r="A967" s="4">
        <v>956</v>
      </c>
      <c r="B967" s="220" t="s">
        <v>2273</v>
      </c>
      <c r="C967" s="252"/>
      <c r="D967" s="7">
        <v>35</v>
      </c>
      <c r="E967" s="7">
        <v>8</v>
      </c>
      <c r="F967" s="18" t="s">
        <v>1832</v>
      </c>
      <c r="G967" s="7">
        <v>4</v>
      </c>
      <c r="H967" s="7" t="s">
        <v>112</v>
      </c>
      <c r="I967" s="7">
        <v>2467</v>
      </c>
      <c r="J967" s="39">
        <v>91</v>
      </c>
      <c r="K967" s="8"/>
    </row>
    <row r="968" spans="1:11" ht="20.25" customHeight="1" x14ac:dyDescent="0.3">
      <c r="A968" s="4">
        <v>957</v>
      </c>
      <c r="B968" s="224" t="s">
        <v>2274</v>
      </c>
      <c r="C968" s="229"/>
      <c r="D968" s="7">
        <v>4</v>
      </c>
      <c r="E968" s="7">
        <v>9</v>
      </c>
      <c r="F968" s="18" t="s">
        <v>1833</v>
      </c>
      <c r="G968" s="7">
        <v>3</v>
      </c>
      <c r="H968" s="7" t="s">
        <v>133</v>
      </c>
      <c r="I968" s="7">
        <v>2467</v>
      </c>
      <c r="J968" s="39">
        <v>91</v>
      </c>
      <c r="K968" s="8"/>
    </row>
    <row r="969" spans="1:11" ht="20.25" customHeight="1" x14ac:dyDescent="0.3">
      <c r="A969" s="4">
        <v>958</v>
      </c>
      <c r="B969" s="117" t="s">
        <v>284</v>
      </c>
      <c r="C969" s="118" t="s">
        <v>1816</v>
      </c>
      <c r="D969" s="7">
        <v>15</v>
      </c>
      <c r="E969" s="7">
        <v>9</v>
      </c>
      <c r="F969" s="18" t="s">
        <v>1817</v>
      </c>
      <c r="G969" s="7">
        <v>5</v>
      </c>
      <c r="H969" s="7" t="s">
        <v>81</v>
      </c>
      <c r="I969" s="7">
        <v>2468</v>
      </c>
      <c r="J969" s="39">
        <v>90</v>
      </c>
      <c r="K969" s="8"/>
    </row>
    <row r="970" spans="1:11" ht="20.25" customHeight="1" x14ac:dyDescent="0.3">
      <c r="A970" s="4">
        <v>959</v>
      </c>
      <c r="B970" s="251" t="s">
        <v>2275</v>
      </c>
      <c r="C970" s="250"/>
      <c r="D970" s="7">
        <v>86</v>
      </c>
      <c r="E970" s="7">
        <v>11</v>
      </c>
      <c r="F970" s="7" t="s">
        <v>1834</v>
      </c>
      <c r="G970" s="7">
        <v>15</v>
      </c>
      <c r="H970" s="7" t="s">
        <v>20</v>
      </c>
      <c r="I970" s="7">
        <v>2458</v>
      </c>
      <c r="J970" s="39">
        <v>100</v>
      </c>
      <c r="K970" s="8"/>
    </row>
    <row r="971" spans="1:11" ht="20.25" customHeight="1" x14ac:dyDescent="0.3">
      <c r="A971" s="4">
        <v>960</v>
      </c>
      <c r="B971" s="250" t="s">
        <v>2276</v>
      </c>
      <c r="C971" s="250"/>
      <c r="D971" s="7">
        <v>93</v>
      </c>
      <c r="E971" s="7">
        <v>11</v>
      </c>
      <c r="F971" s="11" t="s">
        <v>1835</v>
      </c>
      <c r="G971" s="52">
        <v>10</v>
      </c>
      <c r="H971" s="52" t="s">
        <v>12</v>
      </c>
      <c r="I971" s="53">
        <v>2466</v>
      </c>
      <c r="J971" s="39">
        <v>92</v>
      </c>
      <c r="K971" s="8"/>
    </row>
    <row r="972" spans="1:11" ht="20.25" customHeight="1" x14ac:dyDescent="0.3">
      <c r="A972" s="138"/>
      <c r="B972" s="138"/>
      <c r="C972" s="138"/>
      <c r="D972" s="138"/>
      <c r="E972" s="138"/>
      <c r="F972" s="138"/>
      <c r="G972" s="138"/>
      <c r="H972" s="138"/>
      <c r="I972" s="138"/>
      <c r="J972" s="138"/>
      <c r="K972" s="138"/>
    </row>
    <row r="973" spans="1:11" ht="20.25" customHeight="1" x14ac:dyDescent="0.3">
      <c r="A973" s="254" t="s">
        <v>2300</v>
      </c>
      <c r="B973" s="254"/>
      <c r="C973" s="139"/>
      <c r="D973" s="139"/>
      <c r="E973" s="139"/>
      <c r="F973" s="139"/>
      <c r="G973" s="139"/>
      <c r="H973" s="139"/>
      <c r="I973" s="139"/>
      <c r="J973" s="139"/>
      <c r="K973" s="139"/>
    </row>
    <row r="974" spans="1:11" ht="20.25" customHeight="1" x14ac:dyDescent="0.2">
      <c r="A974" s="238" t="s">
        <v>1836</v>
      </c>
      <c r="B974" s="230" t="s">
        <v>0</v>
      </c>
      <c r="C974" s="231"/>
      <c r="D974" s="115"/>
      <c r="E974" s="241" t="s">
        <v>2</v>
      </c>
      <c r="F974" s="115" t="s">
        <v>3</v>
      </c>
      <c r="G974" s="230" t="s">
        <v>4</v>
      </c>
      <c r="H974" s="231"/>
      <c r="I974" s="241"/>
      <c r="J974" s="115"/>
      <c r="K974" s="226" t="s">
        <v>6</v>
      </c>
    </row>
    <row r="975" spans="1:11" ht="20.25" customHeight="1" x14ac:dyDescent="0.2">
      <c r="A975" s="239"/>
      <c r="B975" s="232"/>
      <c r="C975" s="233"/>
      <c r="D975" s="119" t="s">
        <v>1</v>
      </c>
      <c r="E975" s="242"/>
      <c r="F975" s="119" t="s">
        <v>1837</v>
      </c>
      <c r="G975" s="232"/>
      <c r="H975" s="233"/>
      <c r="I975" s="242"/>
      <c r="J975" s="119" t="s">
        <v>5</v>
      </c>
      <c r="K975" s="227"/>
    </row>
    <row r="976" spans="1:11" ht="20.25" customHeight="1" x14ac:dyDescent="0.3">
      <c r="A976" s="240"/>
      <c r="B976" s="234"/>
      <c r="C976" s="235"/>
      <c r="D976" s="116" t="s">
        <v>7</v>
      </c>
      <c r="E976" s="243"/>
      <c r="F976" s="3" t="s">
        <v>1838</v>
      </c>
      <c r="G976" s="234"/>
      <c r="H976" s="235"/>
      <c r="I976" s="243"/>
      <c r="J976" s="116" t="s">
        <v>1839</v>
      </c>
      <c r="K976" s="228"/>
    </row>
    <row r="977" spans="1:11" ht="20.25" customHeight="1" x14ac:dyDescent="0.3">
      <c r="A977" s="4">
        <v>1</v>
      </c>
      <c r="B977" s="5" t="s">
        <v>106</v>
      </c>
      <c r="C977" s="6" t="s">
        <v>179</v>
      </c>
      <c r="D977" s="52" t="s">
        <v>2856</v>
      </c>
      <c r="E977" s="7">
        <v>1</v>
      </c>
      <c r="F977" s="7" t="s">
        <v>2857</v>
      </c>
      <c r="G977" s="7">
        <v>3</v>
      </c>
      <c r="H977" s="7" t="s">
        <v>104</v>
      </c>
      <c r="I977" s="7">
        <v>2496</v>
      </c>
      <c r="J977" s="7">
        <v>62</v>
      </c>
      <c r="K977" s="8"/>
    </row>
    <row r="978" spans="1:11" ht="20.25" customHeight="1" x14ac:dyDescent="0.3">
      <c r="A978" s="4">
        <v>2</v>
      </c>
      <c r="B978" s="5" t="s">
        <v>2858</v>
      </c>
      <c r="C978" s="187" t="s">
        <v>2685</v>
      </c>
      <c r="D978" s="52">
        <v>2</v>
      </c>
      <c r="E978" s="7">
        <v>1</v>
      </c>
      <c r="F978" s="7" t="s">
        <v>2859</v>
      </c>
      <c r="G978" s="7">
        <v>9</v>
      </c>
      <c r="H978" s="7" t="s">
        <v>104</v>
      </c>
      <c r="I978" s="7">
        <v>2498</v>
      </c>
      <c r="J978" s="7">
        <v>60</v>
      </c>
      <c r="K978" s="8"/>
    </row>
    <row r="979" spans="1:11" ht="20.25" customHeight="1" x14ac:dyDescent="0.3">
      <c r="A979" s="4">
        <v>3</v>
      </c>
      <c r="B979" s="5" t="s">
        <v>2860</v>
      </c>
      <c r="C979" s="187" t="s">
        <v>2861</v>
      </c>
      <c r="D979" s="52">
        <v>4</v>
      </c>
      <c r="E979" s="7">
        <v>1</v>
      </c>
      <c r="F979" s="7" t="s">
        <v>2862</v>
      </c>
      <c r="G979" s="7">
        <v>9</v>
      </c>
      <c r="H979" s="7" t="s">
        <v>35</v>
      </c>
      <c r="I979" s="7">
        <v>2499</v>
      </c>
      <c r="J979" s="7">
        <v>60</v>
      </c>
      <c r="K979" s="8"/>
    </row>
    <row r="980" spans="1:11" ht="20.25" customHeight="1" x14ac:dyDescent="0.3">
      <c r="A980" s="4">
        <v>4</v>
      </c>
      <c r="B980" s="5" t="s">
        <v>219</v>
      </c>
      <c r="C980" s="187" t="s">
        <v>72</v>
      </c>
      <c r="D980" s="77" t="s">
        <v>2864</v>
      </c>
      <c r="E980" s="7">
        <v>1</v>
      </c>
      <c r="F980" s="7" t="s">
        <v>2863</v>
      </c>
      <c r="G980" s="7">
        <v>7</v>
      </c>
      <c r="H980" s="7" t="s">
        <v>133</v>
      </c>
      <c r="I980" s="7">
        <v>2496</v>
      </c>
      <c r="J980" s="7">
        <v>62</v>
      </c>
      <c r="K980" s="8"/>
    </row>
    <row r="981" spans="1:11" ht="20.25" customHeight="1" x14ac:dyDescent="0.3">
      <c r="A981" s="4">
        <v>5</v>
      </c>
      <c r="B981" s="5" t="s">
        <v>2650</v>
      </c>
      <c r="C981" s="160" t="s">
        <v>2651</v>
      </c>
      <c r="D981" s="7">
        <v>164</v>
      </c>
      <c r="E981" s="7">
        <v>2</v>
      </c>
      <c r="F981" s="7" t="s">
        <v>2652</v>
      </c>
      <c r="G981" s="7">
        <v>24</v>
      </c>
      <c r="H981" s="7" t="s">
        <v>11</v>
      </c>
      <c r="I981" s="7">
        <v>2499</v>
      </c>
      <c r="J981" s="7">
        <v>60</v>
      </c>
      <c r="K981" s="8"/>
    </row>
    <row r="982" spans="1:11" ht="20.25" customHeight="1" x14ac:dyDescent="0.3">
      <c r="A982" s="4">
        <v>6</v>
      </c>
      <c r="B982" s="5" t="s">
        <v>2653</v>
      </c>
      <c r="C982" s="120" t="s">
        <v>150</v>
      </c>
      <c r="D982" s="7">
        <v>137</v>
      </c>
      <c r="E982" s="7">
        <v>2</v>
      </c>
      <c r="F982" s="7" t="s">
        <v>2654</v>
      </c>
      <c r="G982" s="7">
        <v>6</v>
      </c>
      <c r="H982" s="7" t="s">
        <v>104</v>
      </c>
      <c r="I982" s="7">
        <v>2498</v>
      </c>
      <c r="J982" s="7">
        <v>60</v>
      </c>
      <c r="K982" s="8"/>
    </row>
    <row r="983" spans="1:11" ht="20.25" customHeight="1" x14ac:dyDescent="0.3">
      <c r="A983" s="4">
        <v>7</v>
      </c>
      <c r="B983" s="76" t="s">
        <v>2655</v>
      </c>
      <c r="C983" s="35" t="s">
        <v>115</v>
      </c>
      <c r="D983" s="7">
        <v>9</v>
      </c>
      <c r="E983" s="7">
        <v>2</v>
      </c>
      <c r="F983" s="7" t="s">
        <v>2656</v>
      </c>
      <c r="G983" s="7">
        <v>19</v>
      </c>
      <c r="H983" s="7" t="s">
        <v>90</v>
      </c>
      <c r="I983" s="7">
        <v>2499</v>
      </c>
      <c r="J983" s="7">
        <v>60</v>
      </c>
      <c r="K983" s="149"/>
    </row>
    <row r="984" spans="1:11" ht="20.25" customHeight="1" x14ac:dyDescent="0.3">
      <c r="A984" s="4">
        <v>8</v>
      </c>
      <c r="B984" s="76" t="s">
        <v>2657</v>
      </c>
      <c r="C984" s="35" t="s">
        <v>191</v>
      </c>
      <c r="D984" s="7">
        <v>282</v>
      </c>
      <c r="E984" s="7">
        <v>2</v>
      </c>
      <c r="F984" s="7" t="s">
        <v>2658</v>
      </c>
      <c r="G984" s="7">
        <v>24</v>
      </c>
      <c r="H984" s="7" t="s">
        <v>20</v>
      </c>
      <c r="I984" s="7">
        <v>2499</v>
      </c>
      <c r="J984" s="7">
        <v>60</v>
      </c>
      <c r="K984" s="149"/>
    </row>
    <row r="985" spans="1:11" ht="20.25" customHeight="1" x14ac:dyDescent="0.3">
      <c r="A985" s="4">
        <v>9</v>
      </c>
      <c r="B985" s="76" t="s">
        <v>2659</v>
      </c>
      <c r="C985" s="35" t="s">
        <v>267</v>
      </c>
      <c r="D985" s="7">
        <v>179</v>
      </c>
      <c r="E985" s="7">
        <v>2</v>
      </c>
      <c r="F985" s="7" t="s">
        <v>2660</v>
      </c>
      <c r="G985" s="7">
        <v>8</v>
      </c>
      <c r="H985" s="7" t="s">
        <v>90</v>
      </c>
      <c r="I985" s="7">
        <v>2499</v>
      </c>
      <c r="J985" s="7">
        <v>60</v>
      </c>
      <c r="K985" s="149"/>
    </row>
    <row r="986" spans="1:11" ht="20.25" customHeight="1" x14ac:dyDescent="0.3">
      <c r="A986" s="4">
        <v>10</v>
      </c>
      <c r="B986" s="76" t="s">
        <v>2661</v>
      </c>
      <c r="C986" s="35" t="s">
        <v>2662</v>
      </c>
      <c r="D986" s="7">
        <v>192</v>
      </c>
      <c r="E986" s="7">
        <v>2</v>
      </c>
      <c r="F986" s="7" t="s">
        <v>2663</v>
      </c>
      <c r="G986" s="7">
        <v>27</v>
      </c>
      <c r="H986" s="7" t="s">
        <v>20</v>
      </c>
      <c r="I986" s="7">
        <v>2499</v>
      </c>
      <c r="J986" s="7">
        <v>60</v>
      </c>
      <c r="K986" s="149"/>
    </row>
    <row r="987" spans="1:11" ht="20.25" customHeight="1" x14ac:dyDescent="0.3">
      <c r="A987" s="4">
        <v>11</v>
      </c>
      <c r="B987" s="76" t="s">
        <v>518</v>
      </c>
      <c r="C987" s="35" t="s">
        <v>2664</v>
      </c>
      <c r="D987" s="7">
        <v>108</v>
      </c>
      <c r="E987" s="7">
        <v>2</v>
      </c>
      <c r="F987" s="7" t="s">
        <v>2665</v>
      </c>
      <c r="G987" s="7">
        <v>1</v>
      </c>
      <c r="H987" s="7" t="s">
        <v>2666</v>
      </c>
      <c r="I987" s="7">
        <v>2498</v>
      </c>
      <c r="J987" s="7">
        <v>60</v>
      </c>
      <c r="K987" s="149"/>
    </row>
    <row r="988" spans="1:11" ht="20.25" customHeight="1" x14ac:dyDescent="0.3">
      <c r="A988" s="4">
        <v>12</v>
      </c>
      <c r="B988" s="76" t="s">
        <v>1163</v>
      </c>
      <c r="C988" s="35" t="s">
        <v>2667</v>
      </c>
      <c r="D988" s="7">
        <v>181</v>
      </c>
      <c r="E988" s="7">
        <v>2</v>
      </c>
      <c r="F988" s="7" t="s">
        <v>2668</v>
      </c>
      <c r="G988" s="7" t="s">
        <v>1854</v>
      </c>
      <c r="H988" s="7" t="s">
        <v>1854</v>
      </c>
      <c r="I988" s="7">
        <v>2499</v>
      </c>
      <c r="J988" s="7">
        <v>60</v>
      </c>
      <c r="K988" s="149"/>
    </row>
    <row r="989" spans="1:11" ht="20.25" customHeight="1" x14ac:dyDescent="0.3">
      <c r="A989" s="4">
        <v>13</v>
      </c>
      <c r="B989" s="76" t="s">
        <v>2669</v>
      </c>
      <c r="C989" s="35" t="s">
        <v>1852</v>
      </c>
      <c r="D989" s="7" t="s">
        <v>1853</v>
      </c>
      <c r="E989" s="7">
        <v>2</v>
      </c>
      <c r="F989" s="7" t="s">
        <v>2670</v>
      </c>
      <c r="G989" s="7">
        <v>6</v>
      </c>
      <c r="H989" s="7" t="s">
        <v>81</v>
      </c>
      <c r="I989" s="7">
        <v>2499</v>
      </c>
      <c r="J989" s="7">
        <v>60</v>
      </c>
      <c r="K989" s="149"/>
    </row>
    <row r="990" spans="1:11" ht="20.25" customHeight="1" x14ac:dyDescent="0.3">
      <c r="A990" s="4">
        <v>14</v>
      </c>
      <c r="B990" s="76" t="s">
        <v>2671</v>
      </c>
      <c r="C990" s="35" t="s">
        <v>47</v>
      </c>
      <c r="D990" s="7">
        <v>139</v>
      </c>
      <c r="E990" s="7">
        <v>2</v>
      </c>
      <c r="F990" s="7" t="s">
        <v>2672</v>
      </c>
      <c r="G990" s="7">
        <v>4</v>
      </c>
      <c r="H990" s="7" t="s">
        <v>11</v>
      </c>
      <c r="I990" s="7">
        <v>2498</v>
      </c>
      <c r="J990" s="7">
        <v>60</v>
      </c>
      <c r="K990" s="149"/>
    </row>
    <row r="991" spans="1:11" ht="20.25" customHeight="1" x14ac:dyDescent="0.3">
      <c r="A991" s="4">
        <v>15</v>
      </c>
      <c r="B991" s="76" t="s">
        <v>2673</v>
      </c>
      <c r="C991" s="35" t="s">
        <v>176</v>
      </c>
      <c r="D991" s="7">
        <v>125</v>
      </c>
      <c r="E991" s="7">
        <v>2</v>
      </c>
      <c r="F991" s="7" t="s">
        <v>2674</v>
      </c>
      <c r="G991" s="7">
        <v>10</v>
      </c>
      <c r="H991" s="7" t="s">
        <v>12</v>
      </c>
      <c r="I991" s="7">
        <v>2499</v>
      </c>
      <c r="J991" s="7">
        <v>60</v>
      </c>
      <c r="K991" s="149"/>
    </row>
    <row r="992" spans="1:11" ht="20.25" customHeight="1" x14ac:dyDescent="0.3">
      <c r="A992" s="4">
        <v>16</v>
      </c>
      <c r="B992" s="76" t="s">
        <v>2675</v>
      </c>
      <c r="C992" s="35" t="s">
        <v>47</v>
      </c>
      <c r="D992" s="7">
        <v>161</v>
      </c>
      <c r="E992" s="7">
        <v>2</v>
      </c>
      <c r="F992" s="7" t="s">
        <v>2676</v>
      </c>
      <c r="G992" s="7">
        <v>3</v>
      </c>
      <c r="H992" s="7" t="s">
        <v>16</v>
      </c>
      <c r="I992" s="7">
        <v>2499</v>
      </c>
      <c r="J992" s="7">
        <v>60</v>
      </c>
      <c r="K992" s="149"/>
    </row>
    <row r="993" spans="1:11" ht="20.25" customHeight="1" x14ac:dyDescent="0.3">
      <c r="A993" s="4">
        <v>17</v>
      </c>
      <c r="B993" s="76" t="s">
        <v>2677</v>
      </c>
      <c r="C993" s="35" t="s">
        <v>2678</v>
      </c>
      <c r="D993" s="7">
        <v>240</v>
      </c>
      <c r="E993" s="7">
        <v>2</v>
      </c>
      <c r="F993" s="7" t="s">
        <v>2679</v>
      </c>
      <c r="G993" s="7">
        <v>5</v>
      </c>
      <c r="H993" s="7" t="s">
        <v>81</v>
      </c>
      <c r="I993" s="7">
        <v>2499</v>
      </c>
      <c r="J993" s="7">
        <v>60</v>
      </c>
      <c r="K993" s="149"/>
    </row>
    <row r="994" spans="1:11" ht="20.25" customHeight="1" x14ac:dyDescent="0.3">
      <c r="A994" s="4">
        <v>18</v>
      </c>
      <c r="B994" s="76" t="s">
        <v>2680</v>
      </c>
      <c r="C994" s="35" t="s">
        <v>2681</v>
      </c>
      <c r="D994" s="7">
        <v>168</v>
      </c>
      <c r="E994" s="7">
        <v>2</v>
      </c>
      <c r="F994" s="7" t="s">
        <v>2682</v>
      </c>
      <c r="G994" s="7" t="s">
        <v>1854</v>
      </c>
      <c r="H994" s="7" t="s">
        <v>1854</v>
      </c>
      <c r="I994" s="7">
        <v>2499</v>
      </c>
      <c r="J994" s="7">
        <v>60</v>
      </c>
      <c r="K994" s="149"/>
    </row>
    <row r="995" spans="1:11" ht="20.25" customHeight="1" x14ac:dyDescent="0.3">
      <c r="A995" s="4">
        <v>19</v>
      </c>
      <c r="B995" s="76" t="s">
        <v>2740</v>
      </c>
      <c r="C995" s="35" t="s">
        <v>360</v>
      </c>
      <c r="D995" s="7">
        <v>43</v>
      </c>
      <c r="E995" s="7">
        <v>3</v>
      </c>
      <c r="F995" s="7" t="s">
        <v>2741</v>
      </c>
      <c r="G995" s="7">
        <v>5</v>
      </c>
      <c r="H995" s="7" t="s">
        <v>90</v>
      </c>
      <c r="I995" s="7">
        <v>2499</v>
      </c>
      <c r="J995" s="7">
        <v>60</v>
      </c>
      <c r="K995" s="149"/>
    </row>
    <row r="996" spans="1:11" ht="20.25" customHeight="1" x14ac:dyDescent="0.3">
      <c r="A996" s="4">
        <v>20</v>
      </c>
      <c r="B996" s="76" t="s">
        <v>2742</v>
      </c>
      <c r="C996" s="35" t="s">
        <v>145</v>
      </c>
      <c r="D996" s="7">
        <v>33</v>
      </c>
      <c r="E996" s="7">
        <v>3</v>
      </c>
      <c r="F996" s="7" t="s">
        <v>2743</v>
      </c>
      <c r="G996" s="7">
        <v>11</v>
      </c>
      <c r="H996" s="7" t="s">
        <v>16</v>
      </c>
      <c r="I996" s="7">
        <v>2499</v>
      </c>
      <c r="J996" s="7">
        <v>60</v>
      </c>
      <c r="K996" s="149"/>
    </row>
    <row r="997" spans="1:11" ht="20.25" customHeight="1" x14ac:dyDescent="0.3">
      <c r="A997" s="4">
        <v>21</v>
      </c>
      <c r="B997" s="76" t="s">
        <v>668</v>
      </c>
      <c r="C997" s="35" t="s">
        <v>701</v>
      </c>
      <c r="D997" s="7">
        <v>212</v>
      </c>
      <c r="E997" s="7">
        <v>3</v>
      </c>
      <c r="F997" s="7" t="s">
        <v>2744</v>
      </c>
      <c r="G997" s="7">
        <v>25</v>
      </c>
      <c r="H997" s="7" t="s">
        <v>81</v>
      </c>
      <c r="I997" s="7">
        <v>2499</v>
      </c>
      <c r="J997" s="7">
        <v>60</v>
      </c>
      <c r="K997" s="149"/>
    </row>
    <row r="998" spans="1:11" ht="20.25" customHeight="1" x14ac:dyDescent="0.3">
      <c r="A998" s="4">
        <v>22</v>
      </c>
      <c r="B998" s="76" t="s">
        <v>2790</v>
      </c>
      <c r="C998" s="35" t="s">
        <v>2791</v>
      </c>
      <c r="D998" s="7">
        <v>16</v>
      </c>
      <c r="E998" s="7">
        <v>3</v>
      </c>
      <c r="F998" s="7" t="s">
        <v>2792</v>
      </c>
      <c r="G998" s="7">
        <v>14</v>
      </c>
      <c r="H998" s="7" t="s">
        <v>20</v>
      </c>
      <c r="I998" s="7">
        <v>2499</v>
      </c>
      <c r="J998" s="7">
        <v>60</v>
      </c>
      <c r="K998" s="149"/>
    </row>
    <row r="999" spans="1:11" ht="20.25" customHeight="1" x14ac:dyDescent="0.3">
      <c r="A999" s="4">
        <v>23</v>
      </c>
      <c r="B999" s="76" t="s">
        <v>2770</v>
      </c>
      <c r="C999" s="35" t="s">
        <v>1159</v>
      </c>
      <c r="D999" s="7">
        <v>17</v>
      </c>
      <c r="E999" s="7">
        <v>4</v>
      </c>
      <c r="F999" s="7" t="s">
        <v>2771</v>
      </c>
      <c r="G999" s="7">
        <v>13</v>
      </c>
      <c r="H999" s="7" t="s">
        <v>112</v>
      </c>
      <c r="I999" s="7">
        <v>2499</v>
      </c>
      <c r="J999" s="7">
        <v>60</v>
      </c>
      <c r="K999" s="149"/>
    </row>
    <row r="1000" spans="1:11" ht="20.25" x14ac:dyDescent="0.3">
      <c r="A1000" s="4">
        <v>24</v>
      </c>
      <c r="B1000" s="76" t="s">
        <v>2772</v>
      </c>
      <c r="C1000" s="35" t="s">
        <v>485</v>
      </c>
      <c r="D1000" s="7">
        <v>21</v>
      </c>
      <c r="E1000" s="7">
        <v>4</v>
      </c>
      <c r="F1000" s="7" t="s">
        <v>2773</v>
      </c>
      <c r="G1000" s="7">
        <v>1</v>
      </c>
      <c r="H1000" s="7" t="s">
        <v>16</v>
      </c>
      <c r="I1000" s="7">
        <v>2499</v>
      </c>
      <c r="J1000" s="7">
        <v>60</v>
      </c>
      <c r="K1000" s="150"/>
    </row>
    <row r="1001" spans="1:11" ht="20.25" x14ac:dyDescent="0.3">
      <c r="A1001" s="4">
        <v>25</v>
      </c>
      <c r="B1001" s="76" t="s">
        <v>2774</v>
      </c>
      <c r="C1001" s="35" t="s">
        <v>490</v>
      </c>
      <c r="D1001" s="7">
        <v>57</v>
      </c>
      <c r="E1001" s="7">
        <v>4</v>
      </c>
      <c r="F1001" s="7" t="s">
        <v>2775</v>
      </c>
      <c r="G1001" s="7">
        <v>13</v>
      </c>
      <c r="H1001" s="7" t="s">
        <v>112</v>
      </c>
      <c r="I1001" s="7">
        <v>2499</v>
      </c>
      <c r="J1001" s="7">
        <v>60</v>
      </c>
      <c r="K1001" s="150"/>
    </row>
    <row r="1002" spans="1:11" ht="20.25" x14ac:dyDescent="0.3">
      <c r="A1002" s="4">
        <v>26</v>
      </c>
      <c r="B1002" s="76" t="s">
        <v>2776</v>
      </c>
      <c r="C1002" s="35" t="s">
        <v>2777</v>
      </c>
      <c r="D1002" s="7">
        <v>57</v>
      </c>
      <c r="E1002" s="7">
        <v>4</v>
      </c>
      <c r="F1002" s="7" t="s">
        <v>2778</v>
      </c>
      <c r="G1002" s="7">
        <v>5</v>
      </c>
      <c r="H1002" s="7" t="s">
        <v>16</v>
      </c>
      <c r="I1002" s="7">
        <v>2499</v>
      </c>
      <c r="J1002" s="7">
        <v>60</v>
      </c>
      <c r="K1002" s="150"/>
    </row>
    <row r="1003" spans="1:11" ht="20.25" x14ac:dyDescent="0.3">
      <c r="A1003" s="4">
        <v>27</v>
      </c>
      <c r="B1003" s="76" t="s">
        <v>2779</v>
      </c>
      <c r="C1003" s="35" t="s">
        <v>2780</v>
      </c>
      <c r="D1003" s="7">
        <v>38</v>
      </c>
      <c r="E1003" s="7">
        <v>4</v>
      </c>
      <c r="F1003" s="7" t="s">
        <v>2781</v>
      </c>
      <c r="G1003" s="7">
        <v>4</v>
      </c>
      <c r="H1003" s="7" t="s">
        <v>24</v>
      </c>
      <c r="I1003" s="7">
        <v>2499</v>
      </c>
      <c r="J1003" s="7">
        <v>60</v>
      </c>
      <c r="K1003" s="150"/>
    </row>
    <row r="1004" spans="1:11" ht="20.25" x14ac:dyDescent="0.3">
      <c r="A1004" s="4">
        <v>28</v>
      </c>
      <c r="B1004" s="76" t="s">
        <v>2683</v>
      </c>
      <c r="C1004" s="35" t="s">
        <v>2054</v>
      </c>
      <c r="D1004" s="7">
        <v>37</v>
      </c>
      <c r="E1004" s="7">
        <v>5</v>
      </c>
      <c r="F1004" s="7" t="s">
        <v>2684</v>
      </c>
      <c r="G1004" s="7">
        <v>3</v>
      </c>
      <c r="H1004" s="7" t="s">
        <v>90</v>
      </c>
      <c r="I1004" s="7">
        <v>2499</v>
      </c>
      <c r="J1004" s="7">
        <v>60</v>
      </c>
      <c r="K1004" s="150"/>
    </row>
    <row r="1005" spans="1:11" ht="20.25" x14ac:dyDescent="0.3">
      <c r="A1005" s="4">
        <v>29</v>
      </c>
      <c r="B1005" s="76" t="s">
        <v>234</v>
      </c>
      <c r="C1005" s="35" t="s">
        <v>2685</v>
      </c>
      <c r="D1005" s="7">
        <v>35</v>
      </c>
      <c r="E1005" s="7">
        <v>5</v>
      </c>
      <c r="F1005" s="7" t="s">
        <v>2686</v>
      </c>
      <c r="G1005" s="7">
        <v>10</v>
      </c>
      <c r="H1005" s="7" t="s">
        <v>90</v>
      </c>
      <c r="I1005" s="7">
        <v>2499</v>
      </c>
      <c r="J1005" s="7">
        <v>60</v>
      </c>
      <c r="K1005" s="150"/>
    </row>
    <row r="1006" spans="1:11" ht="20.25" x14ac:dyDescent="0.3">
      <c r="A1006" s="4">
        <v>30</v>
      </c>
      <c r="B1006" s="76" t="s">
        <v>2687</v>
      </c>
      <c r="C1006" s="35" t="s">
        <v>2688</v>
      </c>
      <c r="D1006" s="7">
        <v>23</v>
      </c>
      <c r="E1006" s="7">
        <v>5</v>
      </c>
      <c r="F1006" s="7" t="s">
        <v>2689</v>
      </c>
      <c r="G1006" s="7">
        <v>8</v>
      </c>
      <c r="H1006" s="7" t="s">
        <v>20</v>
      </c>
      <c r="I1006" s="7">
        <v>2499</v>
      </c>
      <c r="J1006" s="7">
        <v>60</v>
      </c>
      <c r="K1006" s="150"/>
    </row>
    <row r="1007" spans="1:11" ht="20.25" x14ac:dyDescent="0.3">
      <c r="A1007" s="4">
        <v>31</v>
      </c>
      <c r="B1007" s="76" t="s">
        <v>71</v>
      </c>
      <c r="C1007" s="35" t="s">
        <v>544</v>
      </c>
      <c r="D1007" s="7">
        <v>47</v>
      </c>
      <c r="E1007" s="7">
        <v>5</v>
      </c>
      <c r="F1007" s="7" t="s">
        <v>2690</v>
      </c>
      <c r="G1007" s="7">
        <v>7</v>
      </c>
      <c r="H1007" s="7" t="s">
        <v>35</v>
      </c>
      <c r="I1007" s="7">
        <v>2499</v>
      </c>
      <c r="J1007" s="7">
        <v>60</v>
      </c>
      <c r="K1007" s="150"/>
    </row>
    <row r="1008" spans="1:11" ht="20.25" x14ac:dyDescent="0.3">
      <c r="A1008" s="4">
        <v>32</v>
      </c>
      <c r="B1008" s="76" t="s">
        <v>2691</v>
      </c>
      <c r="C1008" s="35" t="s">
        <v>424</v>
      </c>
      <c r="D1008" s="7">
        <v>55</v>
      </c>
      <c r="E1008" s="7">
        <v>5</v>
      </c>
      <c r="F1008" s="7" t="s">
        <v>2692</v>
      </c>
      <c r="G1008" s="7">
        <v>8</v>
      </c>
      <c r="H1008" s="7" t="s">
        <v>24</v>
      </c>
      <c r="I1008" s="7">
        <v>2499</v>
      </c>
      <c r="J1008" s="7">
        <v>60</v>
      </c>
      <c r="K1008" s="150"/>
    </row>
    <row r="1009" spans="1:11" ht="20.25" x14ac:dyDescent="0.3">
      <c r="A1009" s="4">
        <v>33</v>
      </c>
      <c r="B1009" s="76" t="s">
        <v>2693</v>
      </c>
      <c r="C1009" s="35" t="s">
        <v>22</v>
      </c>
      <c r="D1009" s="7">
        <v>51</v>
      </c>
      <c r="E1009" s="7">
        <v>6</v>
      </c>
      <c r="F1009" s="7" t="s">
        <v>2694</v>
      </c>
      <c r="G1009" s="7">
        <v>1</v>
      </c>
      <c r="H1009" s="7" t="s">
        <v>90</v>
      </c>
      <c r="I1009" s="7">
        <v>2499</v>
      </c>
      <c r="J1009" s="7">
        <v>60</v>
      </c>
      <c r="K1009" s="150"/>
    </row>
    <row r="1010" spans="1:11" ht="20.25" x14ac:dyDescent="0.3">
      <c r="A1010" s="4">
        <v>34</v>
      </c>
      <c r="B1010" s="76" t="s">
        <v>2695</v>
      </c>
      <c r="C1010" s="35" t="s">
        <v>22</v>
      </c>
      <c r="D1010" s="7">
        <v>51</v>
      </c>
      <c r="E1010" s="7">
        <v>6</v>
      </c>
      <c r="F1010" s="7" t="s">
        <v>2696</v>
      </c>
      <c r="G1010" s="7">
        <v>15</v>
      </c>
      <c r="H1010" s="7" t="s">
        <v>20</v>
      </c>
      <c r="I1010" s="7">
        <v>2499</v>
      </c>
      <c r="J1010" s="7">
        <v>60</v>
      </c>
      <c r="K1010" s="150"/>
    </row>
    <row r="1011" spans="1:11" ht="20.25" x14ac:dyDescent="0.3">
      <c r="A1011" s="4">
        <v>35</v>
      </c>
      <c r="B1011" s="76" t="s">
        <v>2053</v>
      </c>
      <c r="C1011" s="35" t="s">
        <v>1816</v>
      </c>
      <c r="D1011" s="7">
        <v>25</v>
      </c>
      <c r="E1011" s="7">
        <v>6</v>
      </c>
      <c r="F1011" s="7" t="s">
        <v>2697</v>
      </c>
      <c r="G1011" s="7">
        <v>2</v>
      </c>
      <c r="H1011" s="7" t="s">
        <v>2666</v>
      </c>
      <c r="I1011" s="7">
        <v>2498</v>
      </c>
      <c r="J1011" s="7">
        <v>60</v>
      </c>
      <c r="K1011" s="150"/>
    </row>
    <row r="1012" spans="1:11" ht="20.25" x14ac:dyDescent="0.3">
      <c r="A1012" s="4">
        <v>36</v>
      </c>
      <c r="B1012" s="76" t="s">
        <v>731</v>
      </c>
      <c r="C1012" s="35" t="s">
        <v>583</v>
      </c>
      <c r="D1012" s="7">
        <v>50</v>
      </c>
      <c r="E1012" s="7">
        <v>6</v>
      </c>
      <c r="F1012" s="7" t="s">
        <v>2698</v>
      </c>
      <c r="G1012" s="7">
        <v>12</v>
      </c>
      <c r="H1012" s="7" t="s">
        <v>81</v>
      </c>
      <c r="I1012" s="7">
        <v>2499</v>
      </c>
      <c r="J1012" s="7">
        <v>60</v>
      </c>
      <c r="K1012" s="150"/>
    </row>
    <row r="1013" spans="1:11" ht="20.25" customHeight="1" x14ac:dyDescent="0.3">
      <c r="A1013" s="4">
        <v>37</v>
      </c>
      <c r="B1013" s="76" t="s">
        <v>1851</v>
      </c>
      <c r="C1013" s="35" t="s">
        <v>630</v>
      </c>
      <c r="D1013" s="7">
        <v>24</v>
      </c>
      <c r="E1013" s="7">
        <v>6</v>
      </c>
      <c r="F1013" s="7" t="s">
        <v>2699</v>
      </c>
      <c r="G1013" s="7">
        <v>15</v>
      </c>
      <c r="H1013" s="7" t="s">
        <v>16</v>
      </c>
      <c r="I1013" s="7">
        <v>2499</v>
      </c>
      <c r="J1013" s="7">
        <v>60</v>
      </c>
      <c r="K1013" s="149"/>
    </row>
    <row r="1014" spans="1:11" ht="20.25" customHeight="1" x14ac:dyDescent="0.3">
      <c r="A1014" s="4">
        <v>38</v>
      </c>
      <c r="B1014" s="76" t="s">
        <v>2700</v>
      </c>
      <c r="C1014" s="35" t="s">
        <v>1816</v>
      </c>
      <c r="D1014" s="7">
        <v>59</v>
      </c>
      <c r="E1014" s="7">
        <v>6</v>
      </c>
      <c r="F1014" s="7" t="s">
        <v>2701</v>
      </c>
      <c r="G1014" s="7">
        <v>7</v>
      </c>
      <c r="H1014" s="7" t="s">
        <v>35</v>
      </c>
      <c r="I1014" s="7">
        <v>2499</v>
      </c>
      <c r="J1014" s="7">
        <v>60</v>
      </c>
      <c r="K1014" s="149"/>
    </row>
    <row r="1015" spans="1:11" ht="20.25" customHeight="1" x14ac:dyDescent="0.3">
      <c r="A1015" s="4">
        <v>39</v>
      </c>
      <c r="B1015" s="76" t="s">
        <v>2764</v>
      </c>
      <c r="C1015" s="35" t="s">
        <v>636</v>
      </c>
      <c r="D1015" s="7">
        <v>26</v>
      </c>
      <c r="E1015" s="7">
        <v>6</v>
      </c>
      <c r="F1015" s="7" t="s">
        <v>2765</v>
      </c>
      <c r="G1015" s="7">
        <v>18</v>
      </c>
      <c r="H1015" s="7" t="s">
        <v>81</v>
      </c>
      <c r="I1015" s="7">
        <v>2499</v>
      </c>
      <c r="J1015" s="7">
        <v>60</v>
      </c>
      <c r="K1015" s="149"/>
    </row>
    <row r="1016" spans="1:11" ht="20.25" customHeight="1" x14ac:dyDescent="0.3">
      <c r="A1016" s="4">
        <v>40</v>
      </c>
      <c r="B1016" s="76" t="s">
        <v>2766</v>
      </c>
      <c r="C1016" s="35" t="s">
        <v>2767</v>
      </c>
      <c r="D1016" s="7" t="s">
        <v>2768</v>
      </c>
      <c r="E1016" s="7">
        <v>6</v>
      </c>
      <c r="F1016" s="7" t="s">
        <v>2769</v>
      </c>
      <c r="G1016" s="7">
        <v>7</v>
      </c>
      <c r="H1016" s="7" t="s">
        <v>90</v>
      </c>
      <c r="I1016" s="7">
        <v>2499</v>
      </c>
      <c r="J1016" s="7">
        <v>60</v>
      </c>
      <c r="K1016" s="149"/>
    </row>
    <row r="1017" spans="1:11" ht="20.25" customHeight="1" x14ac:dyDescent="0.3">
      <c r="A1017" s="4">
        <v>41</v>
      </c>
      <c r="B1017" s="76" t="s">
        <v>122</v>
      </c>
      <c r="C1017" s="35" t="s">
        <v>2702</v>
      </c>
      <c r="D1017" s="7">
        <v>76</v>
      </c>
      <c r="E1017" s="7">
        <v>7</v>
      </c>
      <c r="F1017" s="7" t="s">
        <v>2703</v>
      </c>
      <c r="G1017" s="7">
        <v>23</v>
      </c>
      <c r="H1017" s="7" t="s">
        <v>11</v>
      </c>
      <c r="I1017" s="7">
        <v>2498</v>
      </c>
      <c r="J1017" s="7">
        <v>60</v>
      </c>
      <c r="K1017" s="149"/>
    </row>
    <row r="1018" spans="1:11" ht="20.25" customHeight="1" x14ac:dyDescent="0.3">
      <c r="A1018" s="4">
        <v>42</v>
      </c>
      <c r="B1018" s="76" t="s">
        <v>2051</v>
      </c>
      <c r="C1018" s="35" t="s">
        <v>754</v>
      </c>
      <c r="D1018" s="7" t="s">
        <v>2704</v>
      </c>
      <c r="E1018" s="7">
        <v>7</v>
      </c>
      <c r="F1018" s="7" t="s">
        <v>2705</v>
      </c>
      <c r="G1018" s="7">
        <v>1</v>
      </c>
      <c r="H1018" s="7" t="s">
        <v>133</v>
      </c>
      <c r="I1018" s="7">
        <v>2499</v>
      </c>
      <c r="J1018" s="7">
        <v>60</v>
      </c>
      <c r="K1018" s="149"/>
    </row>
    <row r="1019" spans="1:11" ht="20.25" customHeight="1" x14ac:dyDescent="0.3">
      <c r="A1019" s="4">
        <v>43</v>
      </c>
      <c r="B1019" s="76" t="s">
        <v>2706</v>
      </c>
      <c r="C1019" s="35" t="s">
        <v>683</v>
      </c>
      <c r="D1019" s="7">
        <v>68</v>
      </c>
      <c r="E1019" s="7">
        <v>7</v>
      </c>
      <c r="F1019" s="7" t="s">
        <v>2707</v>
      </c>
      <c r="G1019" s="7">
        <v>10</v>
      </c>
      <c r="H1019" s="7" t="s">
        <v>90</v>
      </c>
      <c r="I1019" s="7">
        <v>2499</v>
      </c>
      <c r="J1019" s="7">
        <v>60</v>
      </c>
      <c r="K1019" s="149"/>
    </row>
    <row r="1020" spans="1:11" ht="20.25" customHeight="1" x14ac:dyDescent="0.3">
      <c r="A1020" s="4">
        <v>44</v>
      </c>
      <c r="B1020" s="76" t="s">
        <v>2708</v>
      </c>
      <c r="C1020" s="35" t="s">
        <v>2709</v>
      </c>
      <c r="D1020" s="7">
        <v>122</v>
      </c>
      <c r="E1020" s="7">
        <v>7</v>
      </c>
      <c r="F1020" s="7" t="s">
        <v>2710</v>
      </c>
      <c r="G1020" s="7">
        <v>3</v>
      </c>
      <c r="H1020" s="7" t="s">
        <v>112</v>
      </c>
      <c r="I1020" s="7">
        <v>2499</v>
      </c>
      <c r="J1020" s="7">
        <v>60</v>
      </c>
      <c r="K1020" s="149"/>
    </row>
    <row r="1021" spans="1:11" ht="20.25" customHeight="1" x14ac:dyDescent="0.3">
      <c r="A1021" s="4">
        <v>45</v>
      </c>
      <c r="B1021" s="76" t="s">
        <v>2793</v>
      </c>
      <c r="C1021" s="35" t="s">
        <v>559</v>
      </c>
      <c r="D1021" s="7">
        <v>36</v>
      </c>
      <c r="E1021" s="7">
        <v>7</v>
      </c>
      <c r="F1021" s="7" t="s">
        <v>2794</v>
      </c>
      <c r="G1021" s="7">
        <v>12</v>
      </c>
      <c r="H1021" s="7" t="s">
        <v>16</v>
      </c>
      <c r="I1021" s="7">
        <v>2499</v>
      </c>
      <c r="J1021" s="7">
        <v>60</v>
      </c>
      <c r="K1021" s="149"/>
    </row>
    <row r="1022" spans="1:11" ht="20.25" customHeight="1" x14ac:dyDescent="0.3">
      <c r="A1022" s="4">
        <v>46</v>
      </c>
      <c r="B1022" s="76" t="s">
        <v>2717</v>
      </c>
      <c r="C1022" s="35" t="s">
        <v>701</v>
      </c>
      <c r="D1022" s="15" t="s">
        <v>2718</v>
      </c>
      <c r="E1022" s="7">
        <v>8</v>
      </c>
      <c r="F1022" s="7" t="s">
        <v>2719</v>
      </c>
      <c r="G1022" s="7">
        <v>4</v>
      </c>
      <c r="H1022" s="7" t="s">
        <v>133</v>
      </c>
      <c r="I1022" s="7">
        <v>2499</v>
      </c>
      <c r="J1022" s="7">
        <v>60</v>
      </c>
      <c r="K1022" s="149"/>
    </row>
    <row r="1023" spans="1:11" ht="20.25" customHeight="1" x14ac:dyDescent="0.3">
      <c r="A1023" s="4">
        <v>47</v>
      </c>
      <c r="B1023" s="76" t="s">
        <v>2720</v>
      </c>
      <c r="C1023" s="35" t="s">
        <v>2721</v>
      </c>
      <c r="D1023" s="7">
        <v>13</v>
      </c>
      <c r="E1023" s="7">
        <v>8</v>
      </c>
      <c r="F1023" s="7" t="s">
        <v>2722</v>
      </c>
      <c r="G1023" s="7">
        <v>6</v>
      </c>
      <c r="H1023" s="7" t="s">
        <v>81</v>
      </c>
      <c r="I1023" s="7">
        <v>2499</v>
      </c>
      <c r="J1023" s="7">
        <v>60</v>
      </c>
      <c r="K1023" s="149"/>
    </row>
    <row r="1024" spans="1:11" ht="20.25" customHeight="1" x14ac:dyDescent="0.3">
      <c r="A1024" s="4">
        <v>48</v>
      </c>
      <c r="B1024" s="76" t="s">
        <v>1515</v>
      </c>
      <c r="C1024" s="35" t="s">
        <v>2723</v>
      </c>
      <c r="D1024" s="7">
        <v>8</v>
      </c>
      <c r="E1024" s="7">
        <v>8</v>
      </c>
      <c r="F1024" s="7" t="s">
        <v>2724</v>
      </c>
      <c r="G1024" s="7">
        <v>1</v>
      </c>
      <c r="H1024" s="7" t="s">
        <v>20</v>
      </c>
      <c r="I1024" s="7">
        <v>2499</v>
      </c>
      <c r="J1024" s="7">
        <v>60</v>
      </c>
      <c r="K1024" s="149"/>
    </row>
    <row r="1025" spans="1:11" ht="20.25" customHeight="1" x14ac:dyDescent="0.3">
      <c r="A1025" s="4">
        <v>49</v>
      </c>
      <c r="B1025" s="76" t="s">
        <v>2725</v>
      </c>
      <c r="C1025" s="35" t="s">
        <v>1976</v>
      </c>
      <c r="D1025" s="7">
        <v>18</v>
      </c>
      <c r="E1025" s="7">
        <v>8</v>
      </c>
      <c r="F1025" s="7" t="s">
        <v>2726</v>
      </c>
      <c r="G1025" s="7">
        <v>9</v>
      </c>
      <c r="H1025" s="7" t="s">
        <v>2666</v>
      </c>
      <c r="I1025" s="7">
        <v>2498</v>
      </c>
      <c r="J1025" s="7">
        <v>60</v>
      </c>
      <c r="K1025" s="149"/>
    </row>
    <row r="1026" spans="1:11" ht="20.25" customHeight="1" x14ac:dyDescent="0.3">
      <c r="A1026" s="4">
        <v>50</v>
      </c>
      <c r="B1026" s="76" t="s">
        <v>2727</v>
      </c>
      <c r="C1026" s="35" t="s">
        <v>449</v>
      </c>
      <c r="D1026" s="7">
        <v>101</v>
      </c>
      <c r="E1026" s="7">
        <v>8</v>
      </c>
      <c r="F1026" s="7" t="s">
        <v>2728</v>
      </c>
      <c r="G1026" s="7">
        <v>29</v>
      </c>
      <c r="H1026" s="7" t="s">
        <v>81</v>
      </c>
      <c r="I1026" s="7">
        <v>2499</v>
      </c>
      <c r="J1026" s="7">
        <v>60</v>
      </c>
      <c r="K1026" s="149"/>
    </row>
    <row r="1027" spans="1:11" ht="20.25" customHeight="1" x14ac:dyDescent="0.3">
      <c r="A1027" s="4">
        <v>51</v>
      </c>
      <c r="B1027" s="76" t="s">
        <v>1155</v>
      </c>
      <c r="C1027" s="35" t="s">
        <v>939</v>
      </c>
      <c r="D1027" s="7">
        <v>89</v>
      </c>
      <c r="E1027" s="7">
        <v>8</v>
      </c>
      <c r="F1027" s="7" t="s">
        <v>2729</v>
      </c>
      <c r="G1027" s="7">
        <v>15</v>
      </c>
      <c r="H1027" s="7" t="s">
        <v>81</v>
      </c>
      <c r="I1027" s="7">
        <v>2499</v>
      </c>
      <c r="J1027" s="7">
        <v>60</v>
      </c>
      <c r="K1027" s="149"/>
    </row>
    <row r="1028" spans="1:11" ht="20.25" customHeight="1" x14ac:dyDescent="0.3">
      <c r="A1028" s="4">
        <v>52</v>
      </c>
      <c r="B1028" s="76" t="s">
        <v>1324</v>
      </c>
      <c r="C1028" s="35" t="s">
        <v>526</v>
      </c>
      <c r="D1028" s="7">
        <v>38</v>
      </c>
      <c r="E1028" s="7">
        <v>8</v>
      </c>
      <c r="F1028" s="7" t="s">
        <v>2730</v>
      </c>
      <c r="G1028" s="7">
        <v>10</v>
      </c>
      <c r="H1028" s="7" t="s">
        <v>81</v>
      </c>
      <c r="I1028" s="7">
        <v>2499</v>
      </c>
      <c r="J1028" s="7">
        <v>60</v>
      </c>
      <c r="K1028" s="149"/>
    </row>
    <row r="1029" spans="1:11" ht="20.25" customHeight="1" x14ac:dyDescent="0.3">
      <c r="A1029" s="4">
        <v>53</v>
      </c>
      <c r="B1029" s="76" t="s">
        <v>2731</v>
      </c>
      <c r="C1029" s="35" t="s">
        <v>2732</v>
      </c>
      <c r="D1029" s="7">
        <v>9</v>
      </c>
      <c r="E1029" s="7">
        <v>8</v>
      </c>
      <c r="F1029" s="7" t="s">
        <v>2733</v>
      </c>
      <c r="G1029" s="7">
        <v>7</v>
      </c>
      <c r="H1029" s="7" t="s">
        <v>133</v>
      </c>
      <c r="I1029" s="7">
        <v>2499</v>
      </c>
      <c r="J1029" s="7">
        <v>60</v>
      </c>
      <c r="K1029" s="149"/>
    </row>
    <row r="1030" spans="1:11" ht="20.25" customHeight="1" x14ac:dyDescent="0.3">
      <c r="A1030" s="4">
        <v>54</v>
      </c>
      <c r="B1030" s="76" t="s">
        <v>767</v>
      </c>
      <c r="C1030" s="35" t="s">
        <v>701</v>
      </c>
      <c r="D1030" s="7" t="s">
        <v>1960</v>
      </c>
      <c r="E1030" s="7">
        <v>8</v>
      </c>
      <c r="F1030" s="7" t="s">
        <v>2734</v>
      </c>
      <c r="G1030" s="7">
        <v>11</v>
      </c>
      <c r="H1030" s="7" t="s">
        <v>16</v>
      </c>
      <c r="I1030" s="7">
        <v>2499</v>
      </c>
      <c r="J1030" s="7">
        <v>60</v>
      </c>
      <c r="K1030" s="149"/>
    </row>
    <row r="1031" spans="1:11" ht="20.25" customHeight="1" x14ac:dyDescent="0.3">
      <c r="A1031" s="4">
        <v>55</v>
      </c>
      <c r="B1031" s="76" t="s">
        <v>327</v>
      </c>
      <c r="C1031" s="35" t="s">
        <v>891</v>
      </c>
      <c r="D1031" s="7">
        <v>61</v>
      </c>
      <c r="E1031" s="7">
        <v>8</v>
      </c>
      <c r="F1031" s="7" t="s">
        <v>2735</v>
      </c>
      <c r="G1031" s="7">
        <v>5</v>
      </c>
      <c r="H1031" s="7" t="s">
        <v>81</v>
      </c>
      <c r="I1031" s="7">
        <v>2499</v>
      </c>
      <c r="J1031" s="7">
        <v>60</v>
      </c>
      <c r="K1031" s="149"/>
    </row>
    <row r="1032" spans="1:11" ht="20.25" customHeight="1" x14ac:dyDescent="0.3">
      <c r="A1032" s="4">
        <v>56</v>
      </c>
      <c r="B1032" s="76" t="s">
        <v>2736</v>
      </c>
      <c r="C1032" s="35" t="s">
        <v>449</v>
      </c>
      <c r="D1032" s="7">
        <v>55</v>
      </c>
      <c r="E1032" s="7">
        <v>8</v>
      </c>
      <c r="F1032" s="7" t="s">
        <v>2737</v>
      </c>
      <c r="G1032" s="7">
        <v>1</v>
      </c>
      <c r="H1032" s="7" t="s">
        <v>11</v>
      </c>
      <c r="I1032" s="7">
        <v>2498</v>
      </c>
      <c r="J1032" s="7">
        <v>60</v>
      </c>
      <c r="K1032" s="149"/>
    </row>
    <row r="1033" spans="1:11" ht="20.25" customHeight="1" x14ac:dyDescent="0.3">
      <c r="A1033" s="4">
        <v>57</v>
      </c>
      <c r="B1033" s="76" t="s">
        <v>2738</v>
      </c>
      <c r="C1033" s="35" t="s">
        <v>701</v>
      </c>
      <c r="D1033" s="7">
        <v>141</v>
      </c>
      <c r="E1033" s="7">
        <v>8</v>
      </c>
      <c r="F1033" s="7" t="s">
        <v>2739</v>
      </c>
      <c r="G1033" s="7">
        <v>3</v>
      </c>
      <c r="H1033" s="7" t="s">
        <v>112</v>
      </c>
      <c r="I1033" s="7">
        <v>2499</v>
      </c>
      <c r="J1033" s="7">
        <v>60</v>
      </c>
      <c r="K1033" s="149"/>
    </row>
    <row r="1034" spans="1:11" ht="20.25" customHeight="1" x14ac:dyDescent="0.3">
      <c r="A1034" s="4">
        <v>58</v>
      </c>
      <c r="B1034" s="76" t="s">
        <v>2711</v>
      </c>
      <c r="C1034" s="35" t="s">
        <v>2712</v>
      </c>
      <c r="D1034" s="7">
        <v>54</v>
      </c>
      <c r="E1034" s="7">
        <v>9</v>
      </c>
      <c r="F1034" s="7" t="s">
        <v>2571</v>
      </c>
      <c r="G1034" s="7">
        <v>5</v>
      </c>
      <c r="H1034" s="7" t="s">
        <v>112</v>
      </c>
      <c r="I1034" s="7">
        <v>2499</v>
      </c>
      <c r="J1034" s="7">
        <v>60</v>
      </c>
      <c r="K1034" s="149"/>
    </row>
    <row r="1035" spans="1:11" ht="20.25" customHeight="1" x14ac:dyDescent="0.3">
      <c r="A1035" s="4">
        <v>59</v>
      </c>
      <c r="B1035" s="76" t="s">
        <v>2713</v>
      </c>
      <c r="C1035" s="35" t="s">
        <v>2714</v>
      </c>
      <c r="D1035" s="7">
        <v>70</v>
      </c>
      <c r="E1035" s="7">
        <v>9</v>
      </c>
      <c r="F1035" s="7" t="s">
        <v>2715</v>
      </c>
      <c r="G1035" s="7" t="s">
        <v>1854</v>
      </c>
      <c r="H1035" s="7" t="s">
        <v>1854</v>
      </c>
      <c r="I1035" s="7">
        <v>2499</v>
      </c>
      <c r="J1035" s="7">
        <v>60</v>
      </c>
      <c r="K1035" s="149"/>
    </row>
    <row r="1036" spans="1:11" ht="20.25" customHeight="1" x14ac:dyDescent="0.3">
      <c r="A1036" s="4">
        <v>60</v>
      </c>
      <c r="B1036" s="76" t="s">
        <v>685</v>
      </c>
      <c r="C1036" s="35" t="s">
        <v>624</v>
      </c>
      <c r="D1036" s="7">
        <v>67</v>
      </c>
      <c r="E1036" s="7">
        <v>9</v>
      </c>
      <c r="F1036" s="7" t="s">
        <v>2716</v>
      </c>
      <c r="G1036" s="7">
        <v>12</v>
      </c>
      <c r="H1036" s="7" t="s">
        <v>90</v>
      </c>
      <c r="I1036" s="7">
        <v>2499</v>
      </c>
      <c r="J1036" s="7">
        <v>60</v>
      </c>
      <c r="K1036" s="149"/>
    </row>
    <row r="1037" spans="1:11" ht="20.25" customHeight="1" x14ac:dyDescent="0.3">
      <c r="A1037" s="4">
        <v>61</v>
      </c>
      <c r="B1037" s="76" t="s">
        <v>2782</v>
      </c>
      <c r="C1037" s="35" t="s">
        <v>2783</v>
      </c>
      <c r="D1037" s="15">
        <v>37</v>
      </c>
      <c r="E1037" s="7">
        <v>10</v>
      </c>
      <c r="F1037" s="7" t="s">
        <v>2784</v>
      </c>
      <c r="G1037" s="7">
        <v>4</v>
      </c>
      <c r="H1037" s="7" t="s">
        <v>11</v>
      </c>
      <c r="I1037" s="7">
        <v>2498</v>
      </c>
      <c r="J1037" s="7">
        <v>60</v>
      </c>
      <c r="K1037" s="149"/>
    </row>
    <row r="1038" spans="1:11" ht="20.25" customHeight="1" x14ac:dyDescent="0.3">
      <c r="A1038" s="4">
        <v>62</v>
      </c>
      <c r="B1038" s="76" t="s">
        <v>2785</v>
      </c>
      <c r="C1038" s="35" t="s">
        <v>2786</v>
      </c>
      <c r="D1038" s="7">
        <v>147</v>
      </c>
      <c r="E1038" s="7">
        <v>10</v>
      </c>
      <c r="F1038" s="7" t="s">
        <v>2598</v>
      </c>
      <c r="G1038" s="7">
        <v>25</v>
      </c>
      <c r="H1038" s="7" t="s">
        <v>12</v>
      </c>
      <c r="I1038" s="7">
        <v>2499</v>
      </c>
      <c r="J1038" s="7">
        <v>60</v>
      </c>
      <c r="K1038" s="149"/>
    </row>
    <row r="1039" spans="1:11" ht="20.25" customHeight="1" x14ac:dyDescent="0.3">
      <c r="A1039" s="4">
        <v>63</v>
      </c>
      <c r="B1039" s="76" t="s">
        <v>1078</v>
      </c>
      <c r="C1039" s="35" t="s">
        <v>356</v>
      </c>
      <c r="D1039" s="7">
        <v>69</v>
      </c>
      <c r="E1039" s="7">
        <v>11</v>
      </c>
      <c r="F1039" s="7" t="s">
        <v>2745</v>
      </c>
      <c r="G1039" s="7">
        <v>4</v>
      </c>
      <c r="H1039" s="7" t="s">
        <v>20</v>
      </c>
      <c r="I1039" s="7">
        <v>2499</v>
      </c>
      <c r="J1039" s="7">
        <v>60</v>
      </c>
      <c r="K1039" s="142"/>
    </row>
    <row r="1040" spans="1:11" ht="20.25" customHeight="1" x14ac:dyDescent="0.3">
      <c r="A1040" s="4">
        <v>64</v>
      </c>
      <c r="B1040" s="76" t="s">
        <v>2746</v>
      </c>
      <c r="C1040" s="35" t="s">
        <v>1509</v>
      </c>
      <c r="D1040" s="7">
        <v>87</v>
      </c>
      <c r="E1040" s="7">
        <v>11</v>
      </c>
      <c r="F1040" s="7" t="s">
        <v>2747</v>
      </c>
      <c r="G1040" s="7">
        <v>10</v>
      </c>
      <c r="H1040" s="7" t="s">
        <v>20</v>
      </c>
      <c r="I1040" s="7">
        <v>2499</v>
      </c>
      <c r="J1040" s="7">
        <v>60</v>
      </c>
      <c r="K1040" s="142"/>
    </row>
    <row r="1041" spans="1:12" ht="20.25" customHeight="1" x14ac:dyDescent="0.3">
      <c r="A1041" s="4">
        <v>65</v>
      </c>
      <c r="B1041" s="76" t="s">
        <v>114</v>
      </c>
      <c r="C1041" s="35" t="s">
        <v>1223</v>
      </c>
      <c r="D1041" s="7">
        <v>45</v>
      </c>
      <c r="E1041" s="7">
        <v>11</v>
      </c>
      <c r="F1041" s="7" t="s">
        <v>2748</v>
      </c>
      <c r="G1041" s="7">
        <v>2</v>
      </c>
      <c r="H1041" s="7" t="s">
        <v>11</v>
      </c>
      <c r="I1041" s="7">
        <v>2498</v>
      </c>
      <c r="J1041" s="7">
        <v>60</v>
      </c>
      <c r="K1041" s="142"/>
    </row>
    <row r="1042" spans="1:12" ht="20.25" customHeight="1" x14ac:dyDescent="0.3">
      <c r="A1042" s="4">
        <v>66</v>
      </c>
      <c r="B1042" s="76" t="s">
        <v>2749</v>
      </c>
      <c r="C1042" s="35" t="s">
        <v>356</v>
      </c>
      <c r="D1042" s="7">
        <v>69</v>
      </c>
      <c r="E1042" s="7">
        <v>11</v>
      </c>
      <c r="F1042" s="7" t="s">
        <v>2750</v>
      </c>
      <c r="G1042" s="7">
        <v>4</v>
      </c>
      <c r="H1042" s="7" t="s">
        <v>104</v>
      </c>
      <c r="I1042" s="7">
        <v>2498</v>
      </c>
      <c r="J1042" s="7">
        <v>60</v>
      </c>
      <c r="K1042" s="142"/>
    </row>
    <row r="1043" spans="1:12" ht="20.25" customHeight="1" x14ac:dyDescent="0.3">
      <c r="A1043" s="4">
        <v>67</v>
      </c>
      <c r="B1043" s="76" t="s">
        <v>2751</v>
      </c>
      <c r="C1043" s="35" t="s">
        <v>712</v>
      </c>
      <c r="D1043" s="7">
        <v>58</v>
      </c>
      <c r="E1043" s="7">
        <v>11</v>
      </c>
      <c r="F1043" s="7" t="s">
        <v>2752</v>
      </c>
      <c r="G1043" s="7">
        <v>24</v>
      </c>
      <c r="H1043" s="7" t="s">
        <v>2666</v>
      </c>
      <c r="I1043" s="7">
        <v>2498</v>
      </c>
      <c r="J1043" s="7">
        <v>60</v>
      </c>
      <c r="K1043" s="142"/>
    </row>
    <row r="1044" spans="1:12" ht="20.25" customHeight="1" x14ac:dyDescent="0.3">
      <c r="A1044" s="4">
        <v>68</v>
      </c>
      <c r="B1044" s="76" t="s">
        <v>2753</v>
      </c>
      <c r="C1044" s="35" t="s">
        <v>1260</v>
      </c>
      <c r="D1044" s="7">
        <v>65</v>
      </c>
      <c r="E1044" s="7">
        <v>11</v>
      </c>
      <c r="F1044" s="7" t="s">
        <v>2754</v>
      </c>
      <c r="G1044" s="7">
        <v>22</v>
      </c>
      <c r="H1044" s="7" t="s">
        <v>12</v>
      </c>
      <c r="I1044" s="7">
        <v>2499</v>
      </c>
      <c r="J1044" s="7">
        <v>60</v>
      </c>
      <c r="K1044" s="142"/>
    </row>
    <row r="1045" spans="1:12" ht="20.25" customHeight="1" x14ac:dyDescent="0.3">
      <c r="A1045" s="4">
        <v>69</v>
      </c>
      <c r="B1045" s="76" t="s">
        <v>2755</v>
      </c>
      <c r="C1045" s="35" t="s">
        <v>383</v>
      </c>
      <c r="D1045" s="7">
        <v>22</v>
      </c>
      <c r="E1045" s="7">
        <v>11</v>
      </c>
      <c r="F1045" s="7" t="s">
        <v>2756</v>
      </c>
      <c r="G1045" s="7">
        <v>16</v>
      </c>
      <c r="H1045" s="7" t="s">
        <v>2666</v>
      </c>
      <c r="I1045" s="7">
        <v>2498</v>
      </c>
      <c r="J1045" s="7">
        <v>60</v>
      </c>
      <c r="K1045" s="142"/>
    </row>
    <row r="1046" spans="1:12" ht="18" customHeight="1" x14ac:dyDescent="0.3">
      <c r="A1046" s="4">
        <v>70</v>
      </c>
      <c r="B1046" s="76" t="s">
        <v>2757</v>
      </c>
      <c r="C1046" s="35" t="s">
        <v>127</v>
      </c>
      <c r="D1046" s="7">
        <v>37</v>
      </c>
      <c r="E1046" s="7">
        <v>11</v>
      </c>
      <c r="F1046" s="7" t="s">
        <v>2758</v>
      </c>
      <c r="G1046" s="7">
        <v>17</v>
      </c>
      <c r="H1046" s="7" t="s">
        <v>112</v>
      </c>
      <c r="I1046" s="7">
        <v>2499</v>
      </c>
      <c r="J1046" s="7">
        <v>60</v>
      </c>
      <c r="K1046" s="142"/>
    </row>
    <row r="1047" spans="1:12" ht="20.25" customHeight="1" x14ac:dyDescent="0.3">
      <c r="A1047" s="4">
        <v>71</v>
      </c>
      <c r="B1047" s="164" t="s">
        <v>2759</v>
      </c>
      <c r="C1047" s="165" t="s">
        <v>1278</v>
      </c>
      <c r="D1047" s="7">
        <v>100</v>
      </c>
      <c r="E1047" s="7">
        <v>11</v>
      </c>
      <c r="F1047" s="7" t="s">
        <v>2760</v>
      </c>
      <c r="G1047" s="7">
        <v>21</v>
      </c>
      <c r="H1047" s="7" t="s">
        <v>112</v>
      </c>
      <c r="I1047" s="7">
        <v>2499</v>
      </c>
      <c r="J1047" s="7">
        <v>60</v>
      </c>
      <c r="K1047" s="142"/>
    </row>
    <row r="1048" spans="1:12" ht="20.25" customHeight="1" x14ac:dyDescent="0.3">
      <c r="A1048" s="4">
        <v>72</v>
      </c>
      <c r="B1048" s="76" t="s">
        <v>2761</v>
      </c>
      <c r="C1048" s="35" t="s">
        <v>2762</v>
      </c>
      <c r="D1048" s="39">
        <v>89</v>
      </c>
      <c r="E1048" s="7">
        <v>11</v>
      </c>
      <c r="F1048" s="7" t="s">
        <v>2763</v>
      </c>
      <c r="G1048" s="7">
        <v>12</v>
      </c>
      <c r="H1048" s="7" t="s">
        <v>112</v>
      </c>
      <c r="I1048" s="7">
        <v>2499</v>
      </c>
      <c r="J1048" s="7">
        <v>60</v>
      </c>
      <c r="K1048" s="142"/>
    </row>
    <row r="1049" spans="1:12" ht="20.25" customHeight="1" x14ac:dyDescent="0.3">
      <c r="A1049" s="161"/>
      <c r="B1049" s="166"/>
      <c r="C1049" s="166"/>
      <c r="D1049" s="166"/>
      <c r="E1049" s="166"/>
      <c r="F1049" s="166"/>
      <c r="G1049" s="166"/>
      <c r="H1049" s="166"/>
      <c r="I1049" s="166"/>
      <c r="J1049" s="166"/>
      <c r="K1049" s="166"/>
      <c r="L1049" s="162"/>
    </row>
    <row r="1050" spans="1:12" ht="20.25" customHeight="1" x14ac:dyDescent="0.3">
      <c r="A1050" s="161"/>
      <c r="B1050" s="166"/>
      <c r="C1050" s="166"/>
      <c r="D1050" s="166"/>
      <c r="E1050" s="166"/>
      <c r="F1050" s="166"/>
      <c r="G1050" s="166"/>
      <c r="H1050" s="166"/>
      <c r="I1050" s="166"/>
      <c r="J1050" s="166"/>
      <c r="K1050" s="166"/>
      <c r="L1050" s="162"/>
    </row>
    <row r="1051" spans="1:12" ht="20.25" customHeight="1" x14ac:dyDescent="0.3">
      <c r="A1051" s="161"/>
      <c r="B1051" s="166"/>
      <c r="C1051" s="166"/>
      <c r="D1051" s="166"/>
      <c r="E1051" s="166"/>
      <c r="F1051" s="166"/>
      <c r="G1051" s="166"/>
      <c r="H1051" s="166"/>
      <c r="I1051" s="166"/>
      <c r="J1051" s="166"/>
      <c r="K1051" s="166"/>
    </row>
    <row r="1052" spans="1:12" ht="20.25" x14ac:dyDescent="0.3">
      <c r="A1052" s="161"/>
      <c r="B1052" s="166"/>
      <c r="C1052" s="166"/>
      <c r="D1052" s="167"/>
      <c r="E1052" s="167"/>
      <c r="F1052" s="167"/>
      <c r="G1052" s="167"/>
      <c r="H1052" s="167"/>
      <c r="I1052" s="167"/>
      <c r="J1052" s="167"/>
      <c r="K1052" s="167"/>
    </row>
    <row r="1053" spans="1:12" ht="20.25" x14ac:dyDescent="0.3">
      <c r="A1053" s="161"/>
      <c r="B1053" s="166"/>
      <c r="C1053" s="166"/>
      <c r="D1053" s="167"/>
      <c r="E1053" s="167"/>
      <c r="F1053" s="167"/>
      <c r="G1053" s="167"/>
      <c r="H1053" s="167"/>
      <c r="I1053" s="167"/>
      <c r="J1053" s="167"/>
      <c r="K1053" s="167"/>
    </row>
    <row r="1054" spans="1:12" ht="20.25" x14ac:dyDescent="0.3">
      <c r="A1054" s="161"/>
      <c r="B1054" s="166"/>
      <c r="C1054" s="166"/>
      <c r="D1054" s="167"/>
      <c r="E1054" s="167"/>
      <c r="F1054" s="167"/>
      <c r="G1054" s="167"/>
      <c r="H1054" s="167"/>
      <c r="I1054" s="167"/>
      <c r="J1054" s="167"/>
      <c r="K1054" s="167"/>
    </row>
    <row r="1055" spans="1:12" ht="20.25" x14ac:dyDescent="0.3">
      <c r="A1055" s="255" t="s">
        <v>2867</v>
      </c>
      <c r="B1055" s="255"/>
      <c r="C1055" s="255"/>
      <c r="D1055" s="255"/>
      <c r="E1055" s="255"/>
      <c r="F1055" s="255"/>
      <c r="G1055" s="255"/>
      <c r="H1055" s="255"/>
      <c r="I1055" s="255"/>
      <c r="J1055" s="255"/>
      <c r="K1055" s="255"/>
    </row>
    <row r="1056" spans="1:12" ht="20.25" x14ac:dyDescent="0.3">
      <c r="A1056" s="255" t="s">
        <v>2866</v>
      </c>
      <c r="B1056" s="255"/>
      <c r="C1056" s="255"/>
      <c r="D1056" s="255"/>
      <c r="E1056" s="255"/>
      <c r="F1056" s="255"/>
      <c r="G1056" s="255"/>
      <c r="H1056" s="255"/>
      <c r="I1056" s="255"/>
      <c r="J1056" s="255"/>
      <c r="K1056" s="255"/>
    </row>
    <row r="1057" spans="1:12" ht="20.25" x14ac:dyDescent="0.3">
      <c r="A1057" s="256" t="s">
        <v>2868</v>
      </c>
      <c r="B1057" s="256"/>
      <c r="C1057" s="256"/>
      <c r="D1057" s="256"/>
      <c r="E1057" s="256"/>
      <c r="F1057" s="256"/>
      <c r="G1057" s="256"/>
      <c r="H1057" s="256"/>
      <c r="I1057" s="256"/>
      <c r="J1057" s="256"/>
      <c r="K1057" s="256"/>
    </row>
    <row r="1058" spans="1:12" ht="20.25" x14ac:dyDescent="0.3">
      <c r="A1058" s="161"/>
      <c r="B1058" s="166"/>
      <c r="C1058" s="166"/>
      <c r="D1058" s="167"/>
      <c r="E1058" s="167"/>
      <c r="F1058" s="167"/>
      <c r="G1058" s="167"/>
      <c r="H1058" s="167"/>
      <c r="I1058" s="167"/>
      <c r="J1058" s="167"/>
      <c r="K1058" s="167"/>
    </row>
    <row r="1059" spans="1:12" ht="20.25" x14ac:dyDescent="0.3">
      <c r="A1059" s="161"/>
      <c r="B1059" s="166"/>
      <c r="C1059" s="166"/>
      <c r="D1059" s="167"/>
      <c r="E1059" s="167"/>
      <c r="F1059" s="167"/>
      <c r="G1059" s="167"/>
      <c r="H1059" s="167"/>
      <c r="I1059" s="167"/>
      <c r="J1059" s="167"/>
      <c r="K1059" s="167"/>
    </row>
    <row r="1060" spans="1:12" ht="20.25" x14ac:dyDescent="0.3">
      <c r="A1060" s="161"/>
      <c r="B1060" s="163"/>
      <c r="C1060" s="163"/>
      <c r="D1060" s="153"/>
      <c r="E1060" s="153"/>
      <c r="F1060" s="153"/>
      <c r="G1060" s="153"/>
      <c r="H1060" s="153"/>
      <c r="I1060" s="153"/>
      <c r="J1060" s="153"/>
      <c r="K1060" s="153"/>
    </row>
    <row r="1061" spans="1:12" ht="20.25" x14ac:dyDescent="0.3">
      <c r="A1061" s="161"/>
      <c r="B1061" s="163"/>
      <c r="C1061" s="163"/>
      <c r="D1061" s="153" t="s">
        <v>2787</v>
      </c>
      <c r="E1061" s="153"/>
      <c r="F1061" s="153"/>
      <c r="G1061" s="153"/>
      <c r="H1061" s="153"/>
      <c r="I1061" s="153"/>
      <c r="J1061" s="153"/>
      <c r="K1061" s="153"/>
      <c r="L1061" s="162"/>
    </row>
    <row r="1062" spans="1:12" ht="20.25" x14ac:dyDescent="0.3">
      <c r="A1062" s="161"/>
      <c r="B1062" s="163"/>
      <c r="C1062" s="163"/>
      <c r="D1062" s="153"/>
      <c r="E1062" s="153"/>
      <c r="F1062" s="153" t="s">
        <v>2788</v>
      </c>
      <c r="G1062" s="153"/>
      <c r="H1062" s="153"/>
      <c r="I1062" s="153"/>
      <c r="J1062" s="153"/>
      <c r="K1062" s="153"/>
      <c r="L1062" s="162"/>
    </row>
    <row r="1063" spans="1:12" ht="20.25" x14ac:dyDescent="0.3">
      <c r="A1063" s="161"/>
      <c r="B1063" s="163"/>
      <c r="C1063" s="163"/>
      <c r="D1063" s="153"/>
      <c r="E1063" s="153"/>
      <c r="F1063" s="153" t="s">
        <v>2789</v>
      </c>
      <c r="G1063" s="153"/>
      <c r="H1063" s="153"/>
      <c r="I1063" s="153"/>
      <c r="J1063" s="153"/>
      <c r="K1063" s="153"/>
      <c r="L1063" s="162"/>
    </row>
    <row r="1064" spans="1:12" ht="20.25" x14ac:dyDescent="0.3">
      <c r="A1064" s="253" t="s">
        <v>2879</v>
      </c>
      <c r="B1064" s="253"/>
      <c r="C1064" s="253"/>
      <c r="D1064" s="253"/>
      <c r="E1064" s="253"/>
      <c r="F1064" s="253"/>
      <c r="G1064" s="253"/>
      <c r="H1064" s="253"/>
      <c r="I1064" s="253"/>
      <c r="J1064" s="253"/>
      <c r="K1064" s="253"/>
      <c r="L1064" s="162"/>
    </row>
    <row r="1065" spans="1:12" ht="20.25" x14ac:dyDescent="0.3">
      <c r="A1065" s="161"/>
      <c r="B1065" s="163"/>
      <c r="C1065" s="163"/>
      <c r="D1065" s="153"/>
      <c r="E1065" s="153"/>
      <c r="F1065" s="153"/>
      <c r="G1065" s="153"/>
      <c r="H1065" s="153"/>
      <c r="I1065" s="153"/>
      <c r="J1065" s="153"/>
      <c r="K1065" s="153"/>
      <c r="L1065" s="162"/>
    </row>
    <row r="1066" spans="1:12" ht="20.25" x14ac:dyDescent="0.3">
      <c r="A1066" s="161"/>
      <c r="B1066" s="163"/>
      <c r="C1066" s="163"/>
      <c r="D1066" s="153"/>
      <c r="E1066" s="153"/>
      <c r="F1066" s="153"/>
      <c r="G1066" s="153"/>
      <c r="H1066" s="153"/>
      <c r="I1066" s="153"/>
      <c r="J1066" s="153"/>
      <c r="K1066" s="153"/>
      <c r="L1066" s="162"/>
    </row>
    <row r="1067" spans="1:12" ht="20.25" x14ac:dyDescent="0.3">
      <c r="A1067" s="161"/>
      <c r="B1067" s="163"/>
      <c r="C1067" s="163"/>
      <c r="D1067" s="153"/>
      <c r="E1067" s="153"/>
      <c r="F1067" s="153"/>
      <c r="G1067" s="153"/>
      <c r="H1067" s="153"/>
      <c r="I1067" s="153"/>
      <c r="J1067" s="153"/>
      <c r="K1067" s="153"/>
      <c r="L1067" s="162"/>
    </row>
    <row r="1068" spans="1:12" ht="20.25" x14ac:dyDescent="0.3">
      <c r="A1068" s="161"/>
      <c r="B1068" s="163"/>
      <c r="C1068" s="163"/>
      <c r="D1068" s="153"/>
      <c r="E1068" s="153"/>
      <c r="F1068" s="153"/>
      <c r="G1068" s="153"/>
      <c r="H1068" s="153"/>
      <c r="I1068" s="153"/>
      <c r="J1068" s="153"/>
      <c r="K1068" s="153"/>
      <c r="L1068" s="162"/>
    </row>
    <row r="1069" spans="1:12" ht="20.25" x14ac:dyDescent="0.3">
      <c r="A1069" s="161"/>
      <c r="B1069" s="163"/>
      <c r="C1069" s="163"/>
      <c r="D1069" s="153"/>
      <c r="E1069" s="153"/>
      <c r="F1069" s="153"/>
      <c r="G1069" s="153"/>
      <c r="H1069" s="153"/>
      <c r="I1069" s="153"/>
      <c r="J1069" s="153"/>
      <c r="K1069" s="153"/>
      <c r="L1069" s="162"/>
    </row>
    <row r="1070" spans="1:12" ht="20.25" x14ac:dyDescent="0.3">
      <c r="A1070" s="153"/>
      <c r="B1070" s="153"/>
      <c r="C1070" s="153"/>
      <c r="D1070" s="153"/>
      <c r="E1070" s="153"/>
      <c r="F1070" s="153"/>
      <c r="G1070" s="153"/>
      <c r="H1070" s="153"/>
      <c r="I1070" s="153"/>
      <c r="J1070" s="153"/>
      <c r="K1070" s="153"/>
    </row>
    <row r="1071" spans="1:12" ht="20.25" x14ac:dyDescent="0.3">
      <c r="A1071" s="153"/>
      <c r="B1071" s="153"/>
      <c r="C1071" s="153"/>
      <c r="D1071" s="153"/>
      <c r="E1071" s="153"/>
      <c r="F1071" s="153"/>
      <c r="G1071" s="153"/>
      <c r="H1071" s="153"/>
      <c r="I1071" s="153"/>
      <c r="J1071" s="153"/>
      <c r="K1071" s="153"/>
    </row>
    <row r="1072" spans="1:12" ht="20.25" x14ac:dyDescent="0.3">
      <c r="A1072" s="153"/>
      <c r="B1072" s="153"/>
      <c r="C1072" s="153"/>
      <c r="D1072" s="153"/>
      <c r="E1072" s="153"/>
      <c r="F1072" s="153"/>
      <c r="G1072" s="153"/>
      <c r="H1072" s="153"/>
      <c r="I1072" s="153"/>
      <c r="J1072" s="153"/>
      <c r="K1072" s="153"/>
    </row>
    <row r="1073" spans="1:11" ht="20.25" x14ac:dyDescent="0.3">
      <c r="A1073" s="153"/>
      <c r="B1073" s="153"/>
      <c r="C1073" s="153"/>
      <c r="D1073" s="153"/>
      <c r="E1073" s="153"/>
      <c r="F1073" s="153"/>
      <c r="G1073" s="153"/>
      <c r="H1073" s="153"/>
      <c r="I1073" s="153"/>
      <c r="J1073" s="153"/>
      <c r="K1073" s="153"/>
    </row>
    <row r="1074" spans="1:11" ht="20.25" x14ac:dyDescent="0.3">
      <c r="A1074" s="152"/>
      <c r="B1074" s="152"/>
      <c r="C1074" s="152"/>
      <c r="D1074" s="152"/>
      <c r="E1074" s="152"/>
      <c r="F1074" s="152"/>
      <c r="G1074" s="152"/>
      <c r="H1074" s="152"/>
      <c r="I1074" s="152"/>
      <c r="J1074" s="152"/>
      <c r="K1074" s="152"/>
    </row>
    <row r="1075" spans="1:11" ht="20.25" x14ac:dyDescent="0.3">
      <c r="A1075" s="152"/>
      <c r="B1075" s="152"/>
      <c r="C1075" s="152"/>
      <c r="D1075" s="152"/>
      <c r="E1075" s="152"/>
      <c r="F1075" s="152"/>
      <c r="G1075" s="152"/>
      <c r="H1075" s="152"/>
      <c r="I1075" s="152"/>
      <c r="J1075" s="152"/>
      <c r="K1075" s="152"/>
    </row>
  </sheetData>
  <mergeCells count="228">
    <mergeCell ref="A1064:K1064"/>
    <mergeCell ref="B970:C970"/>
    <mergeCell ref="B971:C971"/>
    <mergeCell ref="A973:B973"/>
    <mergeCell ref="A974:A976"/>
    <mergeCell ref="B974:C976"/>
    <mergeCell ref="E974:E976"/>
    <mergeCell ref="G974:I976"/>
    <mergeCell ref="K974:K976"/>
    <mergeCell ref="A1056:K1056"/>
    <mergeCell ref="A1055:K1055"/>
    <mergeCell ref="A1057:K1057"/>
    <mergeCell ref="B961:C961"/>
    <mergeCell ref="B964:C964"/>
    <mergeCell ref="B965:C965"/>
    <mergeCell ref="B966:C966"/>
    <mergeCell ref="B968:C968"/>
    <mergeCell ref="B967:C967"/>
    <mergeCell ref="B956:C956"/>
    <mergeCell ref="B958:C958"/>
    <mergeCell ref="B960:C960"/>
    <mergeCell ref="B952:C952"/>
    <mergeCell ref="B955:C955"/>
    <mergeCell ref="B957:C957"/>
    <mergeCell ref="B959:C959"/>
    <mergeCell ref="B947:C947"/>
    <mergeCell ref="B949:C949"/>
    <mergeCell ref="B938:C938"/>
    <mergeCell ref="B939:C939"/>
    <mergeCell ref="B941:C941"/>
    <mergeCell ref="B942:C942"/>
    <mergeCell ref="B946:C946"/>
    <mergeCell ref="B951:C951"/>
    <mergeCell ref="B953:C953"/>
    <mergeCell ref="B920:C920"/>
    <mergeCell ref="B921:C921"/>
    <mergeCell ref="B926:C926"/>
    <mergeCell ref="B914:C914"/>
    <mergeCell ref="B915:C915"/>
    <mergeCell ref="B916:C916"/>
    <mergeCell ref="B932:C932"/>
    <mergeCell ref="B944:C944"/>
    <mergeCell ref="B945:C945"/>
    <mergeCell ref="B929:C929"/>
    <mergeCell ref="B931:C931"/>
    <mergeCell ref="B918:C918"/>
    <mergeCell ref="B923:C923"/>
    <mergeCell ref="B933:C933"/>
    <mergeCell ref="B934:C934"/>
    <mergeCell ref="B936:C936"/>
    <mergeCell ref="B937:C937"/>
    <mergeCell ref="B893:C893"/>
    <mergeCell ref="B901:C901"/>
    <mergeCell ref="B904:C904"/>
    <mergeCell ref="B906:C906"/>
    <mergeCell ref="B908:C908"/>
    <mergeCell ref="B909:C909"/>
    <mergeCell ref="B911:C911"/>
    <mergeCell ref="B897:C897"/>
    <mergeCell ref="B898:C898"/>
    <mergeCell ref="B900:C900"/>
    <mergeCell ref="B894:C894"/>
    <mergeCell ref="B895:C895"/>
    <mergeCell ref="B896:C896"/>
    <mergeCell ref="B902:C902"/>
    <mergeCell ref="B903:C903"/>
    <mergeCell ref="B905:C905"/>
    <mergeCell ref="B907:C907"/>
    <mergeCell ref="B910:C910"/>
    <mergeCell ref="B881:C881"/>
    <mergeCell ref="B882:C882"/>
    <mergeCell ref="B883:C883"/>
    <mergeCell ref="B884:C884"/>
    <mergeCell ref="B887:C887"/>
    <mergeCell ref="B888:C888"/>
    <mergeCell ref="B889:C889"/>
    <mergeCell ref="B890:C890"/>
    <mergeCell ref="B892:C892"/>
    <mergeCell ref="B874:C874"/>
    <mergeCell ref="B846:C846"/>
    <mergeCell ref="B848:C848"/>
    <mergeCell ref="B849:C849"/>
    <mergeCell ref="B850:C850"/>
    <mergeCell ref="B876:C876"/>
    <mergeCell ref="B877:C877"/>
    <mergeCell ref="B878:C878"/>
    <mergeCell ref="B879:C879"/>
    <mergeCell ref="B860:C860"/>
    <mergeCell ref="B844:C844"/>
    <mergeCell ref="B851:C851"/>
    <mergeCell ref="B852:C852"/>
    <mergeCell ref="B867:C867"/>
    <mergeCell ref="B872:C872"/>
    <mergeCell ref="B835:C835"/>
    <mergeCell ref="B837:C837"/>
    <mergeCell ref="B824:C824"/>
    <mergeCell ref="B825:C825"/>
    <mergeCell ref="B826:C826"/>
    <mergeCell ref="B828:C828"/>
    <mergeCell ref="B830:C830"/>
    <mergeCell ref="B832:C832"/>
    <mergeCell ref="B827:C827"/>
    <mergeCell ref="B829:C829"/>
    <mergeCell ref="B836:C836"/>
    <mergeCell ref="B859:C859"/>
    <mergeCell ref="B861:C861"/>
    <mergeCell ref="B862:C862"/>
    <mergeCell ref="B866:C866"/>
    <mergeCell ref="B868:C868"/>
    <mergeCell ref="B869:C869"/>
    <mergeCell ref="B870:C870"/>
    <mergeCell ref="B858:C858"/>
    <mergeCell ref="B822:C822"/>
    <mergeCell ref="B796:C796"/>
    <mergeCell ref="B805:C805"/>
    <mergeCell ref="B810:C810"/>
    <mergeCell ref="B811:C811"/>
    <mergeCell ref="B812:C812"/>
    <mergeCell ref="B813:C813"/>
    <mergeCell ref="B815:C815"/>
    <mergeCell ref="B817:C817"/>
    <mergeCell ref="B819:C819"/>
    <mergeCell ref="B820:C820"/>
    <mergeCell ref="B779:C779"/>
    <mergeCell ref="B780:C780"/>
    <mergeCell ref="B789:C789"/>
    <mergeCell ref="B783:C783"/>
    <mergeCell ref="B784:C784"/>
    <mergeCell ref="B786:C786"/>
    <mergeCell ref="B785:C785"/>
    <mergeCell ref="B809:C809"/>
    <mergeCell ref="B740:C740"/>
    <mergeCell ref="B771:C771"/>
    <mergeCell ref="B772:C772"/>
    <mergeCell ref="B775:C775"/>
    <mergeCell ref="B776:C776"/>
    <mergeCell ref="B770:C770"/>
    <mergeCell ref="B764:C764"/>
    <mergeCell ref="B774:C774"/>
    <mergeCell ref="B742:C742"/>
    <mergeCell ref="B755:C755"/>
    <mergeCell ref="B744:C744"/>
    <mergeCell ref="B747:C747"/>
    <mergeCell ref="B748:C748"/>
    <mergeCell ref="B751:C751"/>
    <mergeCell ref="B752:C752"/>
    <mergeCell ref="B753:C753"/>
    <mergeCell ref="B720:C720"/>
    <mergeCell ref="B722:C722"/>
    <mergeCell ref="B703:C703"/>
    <mergeCell ref="B705:C705"/>
    <mergeCell ref="B711:C711"/>
    <mergeCell ref="B756:C756"/>
    <mergeCell ref="B725:C725"/>
    <mergeCell ref="B713:C713"/>
    <mergeCell ref="B715:C715"/>
    <mergeCell ref="B716:C716"/>
    <mergeCell ref="B723:C723"/>
    <mergeCell ref="B738:C738"/>
    <mergeCell ref="B739:C739"/>
    <mergeCell ref="B726:C726"/>
    <mergeCell ref="B728:C728"/>
    <mergeCell ref="B729:C729"/>
    <mergeCell ref="B735:C735"/>
    <mergeCell ref="B727:C727"/>
    <mergeCell ref="B730:C730"/>
    <mergeCell ref="B731:C731"/>
    <mergeCell ref="E9:E11"/>
    <mergeCell ref="G9:I11"/>
    <mergeCell ref="B589:C589"/>
    <mergeCell ref="B590:C590"/>
    <mergeCell ref="B591:C591"/>
    <mergeCell ref="B593:C593"/>
    <mergeCell ref="B712:C712"/>
    <mergeCell ref="B689:C689"/>
    <mergeCell ref="B690:C690"/>
    <mergeCell ref="B699:C699"/>
    <mergeCell ref="B700:C700"/>
    <mergeCell ref="B701:C701"/>
    <mergeCell ref="B709:C709"/>
    <mergeCell ref="A4:K4"/>
    <mergeCell ref="B912:C912"/>
    <mergeCell ref="B917:C917"/>
    <mergeCell ref="B686:C686"/>
    <mergeCell ref="B687:C687"/>
    <mergeCell ref="B688:C688"/>
    <mergeCell ref="B691:C691"/>
    <mergeCell ref="B692:C692"/>
    <mergeCell ref="B698:C698"/>
    <mergeCell ref="B706:C706"/>
    <mergeCell ref="B707:C707"/>
    <mergeCell ref="B708:C708"/>
    <mergeCell ref="A9:A11"/>
    <mergeCell ref="B636:C636"/>
    <mergeCell ref="B639:C639"/>
    <mergeCell ref="B645:C645"/>
    <mergeCell ref="B681:C681"/>
    <mergeCell ref="B676:C676"/>
    <mergeCell ref="B601:C601"/>
    <mergeCell ref="B25:C25"/>
    <mergeCell ref="B603:C603"/>
    <mergeCell ref="B604:C604"/>
    <mergeCell ref="B614:C614"/>
    <mergeCell ref="B612:C612"/>
    <mergeCell ref="B777:C777"/>
    <mergeCell ref="B778:C778"/>
    <mergeCell ref="A8:B8"/>
    <mergeCell ref="A7:K7"/>
    <mergeCell ref="A6:K6"/>
    <mergeCell ref="A5:K5"/>
    <mergeCell ref="B634:C634"/>
    <mergeCell ref="B635:C635"/>
    <mergeCell ref="B928:C928"/>
    <mergeCell ref="B677:C677"/>
    <mergeCell ref="B661:C661"/>
    <mergeCell ref="B662:C662"/>
    <mergeCell ref="B663:C663"/>
    <mergeCell ref="B664:C664"/>
    <mergeCell ref="B665:C665"/>
    <mergeCell ref="B666:C666"/>
    <mergeCell ref="B667:C667"/>
    <mergeCell ref="B668:C668"/>
    <mergeCell ref="B671:C671"/>
    <mergeCell ref="B672:C672"/>
    <mergeCell ref="B702:C702"/>
    <mergeCell ref="K9:K11"/>
    <mergeCell ref="B512:C512"/>
    <mergeCell ref="B9:C11"/>
  </mergeCells>
  <pageMargins left="0.31496062992125984" right="0.11811023622047245" top="0.74803149606299213" bottom="0.35433070866141736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tabSelected="1" topLeftCell="A181" zoomScale="120" zoomScaleNormal="120" workbookViewId="0">
      <selection activeCell="G191" sqref="G191"/>
    </sheetView>
  </sheetViews>
  <sheetFormatPr defaultRowHeight="14.25" x14ac:dyDescent="0.2"/>
  <cols>
    <col min="1" max="1" width="5.75" customWidth="1"/>
    <col min="2" max="2" width="12.5" customWidth="1"/>
    <col min="3" max="3" width="8.125" customWidth="1"/>
    <col min="4" max="4" width="7.375" customWidth="1"/>
    <col min="5" max="5" width="5.375" customWidth="1"/>
    <col min="8" max="8" width="5.625" customWidth="1"/>
    <col min="10" max="11" width="5.75" customWidth="1"/>
  </cols>
  <sheetData>
    <row r="1" spans="1:12" ht="18.75" x14ac:dyDescent="0.3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8.75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8.75" x14ac:dyDescent="0.3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2" ht="18.75" x14ac:dyDescent="0.3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</row>
    <row r="5" spans="1:12" ht="18.75" x14ac:dyDescent="0.3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</row>
    <row r="6" spans="1:12" ht="18.75" x14ac:dyDescent="0.3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</row>
    <row r="7" spans="1:12" ht="18.75" x14ac:dyDescent="0.3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</row>
    <row r="8" spans="1:12" ht="18.75" x14ac:dyDescent="0.3">
      <c r="A8" s="154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</row>
    <row r="9" spans="1:12" ht="20.25" x14ac:dyDescent="0.3">
      <c r="A9" s="185"/>
      <c r="B9" s="185"/>
      <c r="C9" s="185"/>
      <c r="D9" s="223" t="s">
        <v>2304</v>
      </c>
      <c r="E9" s="223"/>
      <c r="F9" s="223"/>
      <c r="G9" s="223"/>
      <c r="H9" s="223"/>
      <c r="I9" s="223"/>
      <c r="J9" s="185"/>
      <c r="K9" s="185"/>
      <c r="L9" s="185"/>
    </row>
    <row r="10" spans="1:12" ht="20.25" x14ac:dyDescent="0.3">
      <c r="A10" s="223" t="s">
        <v>2870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</row>
    <row r="11" spans="1:12" ht="20.25" x14ac:dyDescent="0.3">
      <c r="A11" s="223" t="s">
        <v>2302</v>
      </c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</row>
    <row r="12" spans="1:12" ht="20.25" x14ac:dyDescent="0.3">
      <c r="A12" s="223" t="s">
        <v>2871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ht="20.25" x14ac:dyDescent="0.3">
      <c r="A13" s="186" t="s">
        <v>2877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</row>
    <row r="14" spans="1:12" ht="20.25" x14ac:dyDescent="0.3">
      <c r="A14" s="266" t="s">
        <v>2795</v>
      </c>
      <c r="B14" s="275" t="s">
        <v>2308</v>
      </c>
      <c r="C14" s="275"/>
      <c r="D14" s="266" t="s">
        <v>2309</v>
      </c>
      <c r="E14" s="275" t="s">
        <v>2</v>
      </c>
      <c r="F14" s="276" t="s">
        <v>2310</v>
      </c>
      <c r="G14" s="277"/>
      <c r="H14" s="278"/>
      <c r="I14" s="276" t="s">
        <v>2311</v>
      </c>
      <c r="J14" s="278"/>
      <c r="K14" s="173" t="s">
        <v>5</v>
      </c>
      <c r="L14" s="266" t="s">
        <v>6</v>
      </c>
    </row>
    <row r="15" spans="1:12" ht="20.25" x14ac:dyDescent="0.3">
      <c r="A15" s="267"/>
      <c r="B15" s="275"/>
      <c r="C15" s="275"/>
      <c r="D15" s="267"/>
      <c r="E15" s="275"/>
      <c r="F15" s="268" t="s">
        <v>2312</v>
      </c>
      <c r="G15" s="269"/>
      <c r="H15" s="270"/>
      <c r="I15" s="268" t="s">
        <v>2313</v>
      </c>
      <c r="J15" s="270"/>
      <c r="K15" s="174" t="s">
        <v>1839</v>
      </c>
      <c r="L15" s="267"/>
    </row>
    <row r="16" spans="1:12" ht="20.25" x14ac:dyDescent="0.3">
      <c r="A16" s="171">
        <v>1</v>
      </c>
      <c r="B16" s="271" t="s">
        <v>2813</v>
      </c>
      <c r="C16" s="272"/>
      <c r="D16" s="171">
        <v>24</v>
      </c>
      <c r="E16" s="171">
        <v>1</v>
      </c>
      <c r="F16" s="273" t="s">
        <v>2314</v>
      </c>
      <c r="G16" s="273"/>
      <c r="H16" s="273"/>
      <c r="I16" s="274" t="s">
        <v>2315</v>
      </c>
      <c r="J16" s="274"/>
      <c r="K16" s="171">
        <v>53</v>
      </c>
      <c r="L16" s="151"/>
    </row>
    <row r="17" spans="1:12" ht="20.25" x14ac:dyDescent="0.3">
      <c r="A17" s="171">
        <v>2</v>
      </c>
      <c r="B17" s="271" t="s">
        <v>2814</v>
      </c>
      <c r="C17" s="272"/>
      <c r="D17" s="171">
        <v>27</v>
      </c>
      <c r="E17" s="171">
        <v>1</v>
      </c>
      <c r="F17" s="273" t="s">
        <v>2316</v>
      </c>
      <c r="G17" s="273"/>
      <c r="H17" s="273"/>
      <c r="I17" s="279" t="s">
        <v>2317</v>
      </c>
      <c r="J17" s="279"/>
      <c r="K17" s="171">
        <v>46</v>
      </c>
      <c r="L17" s="151"/>
    </row>
    <row r="18" spans="1:12" ht="20.25" x14ac:dyDescent="0.3">
      <c r="A18" s="171">
        <v>3</v>
      </c>
      <c r="B18" s="271" t="s">
        <v>2815</v>
      </c>
      <c r="C18" s="272"/>
      <c r="D18" s="171">
        <v>42</v>
      </c>
      <c r="E18" s="171">
        <v>1</v>
      </c>
      <c r="F18" s="273" t="s">
        <v>2318</v>
      </c>
      <c r="G18" s="273"/>
      <c r="H18" s="273"/>
      <c r="I18" s="279" t="s">
        <v>2319</v>
      </c>
      <c r="J18" s="279"/>
      <c r="K18" s="171">
        <v>33</v>
      </c>
      <c r="L18" s="151"/>
    </row>
    <row r="19" spans="1:12" ht="20.25" x14ac:dyDescent="0.3">
      <c r="A19" s="175">
        <v>4</v>
      </c>
      <c r="B19" s="271" t="s">
        <v>2816</v>
      </c>
      <c r="C19" s="272"/>
      <c r="D19" s="171">
        <v>80</v>
      </c>
      <c r="E19" s="171">
        <v>1</v>
      </c>
      <c r="F19" s="273" t="s">
        <v>2320</v>
      </c>
      <c r="G19" s="273"/>
      <c r="H19" s="273"/>
      <c r="I19" s="279" t="s">
        <v>2321</v>
      </c>
      <c r="J19" s="279"/>
      <c r="K19" s="171">
        <v>51</v>
      </c>
      <c r="L19" s="151"/>
    </row>
    <row r="20" spans="1:12" ht="20.25" x14ac:dyDescent="0.3">
      <c r="A20" s="175">
        <v>5</v>
      </c>
      <c r="B20" s="271" t="s">
        <v>2817</v>
      </c>
      <c r="C20" s="280"/>
      <c r="D20" s="171">
        <v>2</v>
      </c>
      <c r="E20" s="171">
        <v>2</v>
      </c>
      <c r="F20" s="273" t="s">
        <v>1753</v>
      </c>
      <c r="G20" s="273"/>
      <c r="H20" s="273"/>
      <c r="I20" s="279" t="s">
        <v>2322</v>
      </c>
      <c r="J20" s="279"/>
      <c r="K20" s="171">
        <v>85</v>
      </c>
      <c r="L20" s="151"/>
    </row>
    <row r="21" spans="1:12" ht="20.25" x14ac:dyDescent="0.3">
      <c r="A21" s="175">
        <v>6</v>
      </c>
      <c r="B21" s="271" t="s">
        <v>2323</v>
      </c>
      <c r="C21" s="280"/>
      <c r="D21" s="171">
        <v>31</v>
      </c>
      <c r="E21" s="171">
        <v>2</v>
      </c>
      <c r="F21" s="273" t="s">
        <v>108</v>
      </c>
      <c r="G21" s="273"/>
      <c r="H21" s="273"/>
      <c r="I21" s="279" t="s">
        <v>2324</v>
      </c>
      <c r="J21" s="279"/>
      <c r="K21" s="171">
        <v>74</v>
      </c>
      <c r="L21" s="151"/>
    </row>
    <row r="22" spans="1:12" ht="20.25" x14ac:dyDescent="0.3">
      <c r="A22" s="175">
        <v>7</v>
      </c>
      <c r="B22" s="271" t="s">
        <v>2818</v>
      </c>
      <c r="C22" s="280"/>
      <c r="D22" s="171">
        <v>7</v>
      </c>
      <c r="E22" s="171">
        <v>2</v>
      </c>
      <c r="F22" s="273" t="s">
        <v>1370</v>
      </c>
      <c r="G22" s="273"/>
      <c r="H22" s="273"/>
      <c r="I22" s="279" t="s">
        <v>2325</v>
      </c>
      <c r="J22" s="279"/>
      <c r="K22" s="171">
        <v>75</v>
      </c>
      <c r="L22" s="151"/>
    </row>
    <row r="23" spans="1:12" ht="20.25" x14ac:dyDescent="0.3">
      <c r="A23" s="175">
        <v>8</v>
      </c>
      <c r="B23" s="271" t="s">
        <v>2819</v>
      </c>
      <c r="C23" s="280"/>
      <c r="D23" s="171">
        <v>25</v>
      </c>
      <c r="E23" s="171">
        <v>2</v>
      </c>
      <c r="F23" s="273" t="s">
        <v>1756</v>
      </c>
      <c r="G23" s="273"/>
      <c r="H23" s="273"/>
      <c r="I23" s="279" t="s">
        <v>2326</v>
      </c>
      <c r="J23" s="279"/>
      <c r="K23" s="171">
        <v>82</v>
      </c>
      <c r="L23" s="151"/>
    </row>
    <row r="24" spans="1:12" ht="20.25" x14ac:dyDescent="0.3">
      <c r="A24" s="175">
        <v>9</v>
      </c>
      <c r="B24" s="271" t="s">
        <v>2820</v>
      </c>
      <c r="C24" s="280"/>
      <c r="D24" s="171">
        <v>31</v>
      </c>
      <c r="E24" s="171">
        <v>2</v>
      </c>
      <c r="F24" s="273" t="s">
        <v>2327</v>
      </c>
      <c r="G24" s="273"/>
      <c r="H24" s="273"/>
      <c r="I24" s="279" t="s">
        <v>2328</v>
      </c>
      <c r="J24" s="279"/>
      <c r="K24" s="171">
        <v>26</v>
      </c>
      <c r="L24" s="151"/>
    </row>
    <row r="25" spans="1:12" ht="20.25" x14ac:dyDescent="0.3">
      <c r="A25" s="175">
        <v>10</v>
      </c>
      <c r="B25" s="169" t="s">
        <v>2329</v>
      </c>
      <c r="C25" s="170"/>
      <c r="D25" s="171">
        <v>35</v>
      </c>
      <c r="E25" s="171">
        <v>2</v>
      </c>
      <c r="F25" s="262" t="s">
        <v>2330</v>
      </c>
      <c r="G25" s="263"/>
      <c r="H25" s="264"/>
      <c r="I25" s="257" t="s">
        <v>2331</v>
      </c>
      <c r="J25" s="259"/>
      <c r="K25" s="171">
        <v>63</v>
      </c>
      <c r="L25" s="151"/>
    </row>
    <row r="26" spans="1:12" ht="20.25" x14ac:dyDescent="0.3">
      <c r="A26" s="175">
        <v>11</v>
      </c>
      <c r="B26" s="169" t="s">
        <v>2821</v>
      </c>
      <c r="C26" s="170"/>
      <c r="D26" s="171">
        <v>38</v>
      </c>
      <c r="E26" s="171">
        <v>2</v>
      </c>
      <c r="F26" s="262" t="s">
        <v>1757</v>
      </c>
      <c r="G26" s="263"/>
      <c r="H26" s="264"/>
      <c r="I26" s="257" t="s">
        <v>2332</v>
      </c>
      <c r="J26" s="259"/>
      <c r="K26" s="171">
        <v>86</v>
      </c>
      <c r="L26" s="151"/>
    </row>
    <row r="27" spans="1:12" ht="20.25" x14ac:dyDescent="0.3">
      <c r="A27" s="175">
        <v>12</v>
      </c>
      <c r="B27" s="169" t="s">
        <v>2822</v>
      </c>
      <c r="C27" s="170"/>
      <c r="D27" s="171">
        <v>48</v>
      </c>
      <c r="E27" s="171">
        <v>2</v>
      </c>
      <c r="F27" s="262" t="s">
        <v>2333</v>
      </c>
      <c r="G27" s="263"/>
      <c r="H27" s="264"/>
      <c r="I27" s="257" t="s">
        <v>2334</v>
      </c>
      <c r="J27" s="259"/>
      <c r="K27" s="171">
        <v>70</v>
      </c>
      <c r="L27" s="151"/>
    </row>
    <row r="28" spans="1:12" ht="20.25" x14ac:dyDescent="0.3">
      <c r="A28" s="175">
        <v>13</v>
      </c>
      <c r="B28" s="169" t="s">
        <v>2823</v>
      </c>
      <c r="C28" s="170"/>
      <c r="D28" s="171" t="s">
        <v>2335</v>
      </c>
      <c r="E28" s="171">
        <v>2</v>
      </c>
      <c r="F28" s="262" t="s">
        <v>298</v>
      </c>
      <c r="G28" s="263"/>
      <c r="H28" s="264"/>
      <c r="I28" s="257" t="s">
        <v>2336</v>
      </c>
      <c r="J28" s="259"/>
      <c r="K28" s="171">
        <v>62</v>
      </c>
      <c r="L28" s="151"/>
    </row>
    <row r="29" spans="1:12" ht="20.25" x14ac:dyDescent="0.3">
      <c r="A29" s="175">
        <v>14</v>
      </c>
      <c r="B29" s="169" t="s">
        <v>2824</v>
      </c>
      <c r="C29" s="170"/>
      <c r="D29" s="171">
        <v>61</v>
      </c>
      <c r="E29" s="171">
        <v>2</v>
      </c>
      <c r="F29" s="262" t="s">
        <v>1759</v>
      </c>
      <c r="G29" s="263"/>
      <c r="H29" s="264"/>
      <c r="I29" s="257" t="s">
        <v>2337</v>
      </c>
      <c r="J29" s="259"/>
      <c r="K29" s="171">
        <v>86</v>
      </c>
      <c r="L29" s="151"/>
    </row>
    <row r="30" spans="1:12" ht="20.25" x14ac:dyDescent="0.3">
      <c r="A30" s="175">
        <v>15</v>
      </c>
      <c r="B30" s="169" t="s">
        <v>2825</v>
      </c>
      <c r="C30" s="170"/>
      <c r="D30" s="171">
        <v>71</v>
      </c>
      <c r="E30" s="171">
        <v>2</v>
      </c>
      <c r="F30" s="262" t="s">
        <v>1760</v>
      </c>
      <c r="G30" s="263"/>
      <c r="H30" s="264"/>
      <c r="I30" s="281" t="s">
        <v>2338</v>
      </c>
      <c r="J30" s="282"/>
      <c r="K30" s="171">
        <v>90</v>
      </c>
      <c r="L30" s="151"/>
    </row>
    <row r="31" spans="1:12" ht="20.25" x14ac:dyDescent="0.3">
      <c r="A31" s="175">
        <v>16</v>
      </c>
      <c r="B31" s="169" t="s">
        <v>2826</v>
      </c>
      <c r="C31" s="170"/>
      <c r="D31" s="171">
        <v>106</v>
      </c>
      <c r="E31" s="171">
        <v>2</v>
      </c>
      <c r="F31" s="262" t="s">
        <v>204</v>
      </c>
      <c r="G31" s="263"/>
      <c r="H31" s="264"/>
      <c r="I31" s="257" t="s">
        <v>2339</v>
      </c>
      <c r="J31" s="259"/>
      <c r="K31" s="171">
        <v>73</v>
      </c>
      <c r="L31" s="151"/>
    </row>
    <row r="32" spans="1:12" ht="20.25" x14ac:dyDescent="0.3">
      <c r="A32" s="175">
        <v>17</v>
      </c>
      <c r="B32" s="169" t="s">
        <v>2827</v>
      </c>
      <c r="C32" s="170"/>
      <c r="D32" s="171">
        <v>110</v>
      </c>
      <c r="E32" s="171">
        <v>2</v>
      </c>
      <c r="F32" s="262" t="s">
        <v>1438</v>
      </c>
      <c r="G32" s="263"/>
      <c r="H32" s="264"/>
      <c r="I32" s="257" t="s">
        <v>2340</v>
      </c>
      <c r="J32" s="259"/>
      <c r="K32" s="171">
        <v>80</v>
      </c>
      <c r="L32" s="151"/>
    </row>
    <row r="33" spans="1:12" ht="20.25" x14ac:dyDescent="0.3">
      <c r="A33" s="175">
        <v>18</v>
      </c>
      <c r="B33" s="169" t="s">
        <v>2341</v>
      </c>
      <c r="C33" s="170"/>
      <c r="D33" s="171">
        <v>114</v>
      </c>
      <c r="E33" s="171">
        <v>2</v>
      </c>
      <c r="F33" s="262" t="s">
        <v>204</v>
      </c>
      <c r="G33" s="263"/>
      <c r="H33" s="264"/>
      <c r="I33" s="257" t="s">
        <v>2342</v>
      </c>
      <c r="J33" s="259"/>
      <c r="K33" s="171">
        <v>69</v>
      </c>
      <c r="L33" s="151"/>
    </row>
    <row r="34" spans="1:12" ht="20.25" x14ac:dyDescent="0.3">
      <c r="A34" s="175">
        <v>19</v>
      </c>
      <c r="B34" s="271" t="s">
        <v>2828</v>
      </c>
      <c r="C34" s="280"/>
      <c r="D34" s="171">
        <v>116</v>
      </c>
      <c r="E34" s="171">
        <v>2</v>
      </c>
      <c r="F34" s="262" t="s">
        <v>1451</v>
      </c>
      <c r="G34" s="263"/>
      <c r="H34" s="264"/>
      <c r="I34" s="257" t="s">
        <v>2343</v>
      </c>
      <c r="J34" s="259"/>
      <c r="K34" s="171">
        <v>76</v>
      </c>
      <c r="L34" s="151"/>
    </row>
    <row r="35" spans="1:12" ht="20.25" x14ac:dyDescent="0.3">
      <c r="A35" s="175">
        <v>20</v>
      </c>
      <c r="B35" s="169" t="s">
        <v>2829</v>
      </c>
      <c r="C35" s="170"/>
      <c r="D35" s="171">
        <v>116</v>
      </c>
      <c r="E35" s="171">
        <v>2</v>
      </c>
      <c r="F35" s="262" t="s">
        <v>1449</v>
      </c>
      <c r="G35" s="263"/>
      <c r="H35" s="264"/>
      <c r="I35" s="257" t="s">
        <v>2344</v>
      </c>
      <c r="J35" s="259"/>
      <c r="K35" s="171">
        <v>76</v>
      </c>
      <c r="L35" s="151"/>
    </row>
    <row r="36" spans="1:12" ht="20.25" x14ac:dyDescent="0.3">
      <c r="A36" s="175">
        <v>21</v>
      </c>
      <c r="B36" s="169" t="s">
        <v>2830</v>
      </c>
      <c r="C36" s="170"/>
      <c r="D36" s="171">
        <v>121</v>
      </c>
      <c r="E36" s="171">
        <v>2</v>
      </c>
      <c r="F36" s="262" t="s">
        <v>1452</v>
      </c>
      <c r="G36" s="263"/>
      <c r="H36" s="264"/>
      <c r="I36" s="257" t="s">
        <v>2345</v>
      </c>
      <c r="J36" s="259"/>
      <c r="K36" s="171">
        <v>78</v>
      </c>
      <c r="L36" s="151"/>
    </row>
    <row r="37" spans="1:12" ht="20.25" x14ac:dyDescent="0.3">
      <c r="A37" s="175">
        <v>22</v>
      </c>
      <c r="B37" s="169" t="s">
        <v>2831</v>
      </c>
      <c r="C37" s="170"/>
      <c r="D37" s="171">
        <v>131</v>
      </c>
      <c r="E37" s="171">
        <v>2</v>
      </c>
      <c r="F37" s="262" t="s">
        <v>2346</v>
      </c>
      <c r="G37" s="263"/>
      <c r="H37" s="264"/>
      <c r="I37" s="257" t="s">
        <v>2347</v>
      </c>
      <c r="J37" s="259"/>
      <c r="K37" s="171">
        <v>64</v>
      </c>
      <c r="L37" s="151"/>
    </row>
    <row r="38" spans="1:12" ht="20.25" x14ac:dyDescent="0.3">
      <c r="A38" s="175">
        <v>23</v>
      </c>
      <c r="B38" s="169" t="s">
        <v>2832</v>
      </c>
      <c r="C38" s="170"/>
      <c r="D38" s="171">
        <v>141</v>
      </c>
      <c r="E38" s="171">
        <v>2</v>
      </c>
      <c r="F38" s="262" t="s">
        <v>1461</v>
      </c>
      <c r="G38" s="263"/>
      <c r="H38" s="264"/>
      <c r="I38" s="257" t="s">
        <v>2348</v>
      </c>
      <c r="J38" s="259"/>
      <c r="K38" s="171">
        <v>72</v>
      </c>
      <c r="L38" s="151"/>
    </row>
    <row r="39" spans="1:12" ht="20.25" x14ac:dyDescent="0.3">
      <c r="A39" s="175">
        <v>24</v>
      </c>
      <c r="B39" s="169" t="s">
        <v>2833</v>
      </c>
      <c r="C39" s="170"/>
      <c r="D39" s="171">
        <v>143</v>
      </c>
      <c r="E39" s="171">
        <v>2</v>
      </c>
      <c r="F39" s="262" t="s">
        <v>2349</v>
      </c>
      <c r="G39" s="263"/>
      <c r="H39" s="264"/>
      <c r="I39" s="257" t="s">
        <v>2350</v>
      </c>
      <c r="J39" s="259"/>
      <c r="K39" s="171">
        <v>43</v>
      </c>
      <c r="L39" s="151"/>
    </row>
    <row r="40" spans="1:12" ht="20.25" x14ac:dyDescent="0.3">
      <c r="A40" s="175">
        <v>25</v>
      </c>
      <c r="B40" s="169" t="s">
        <v>2834</v>
      </c>
      <c r="C40" s="170"/>
      <c r="D40" s="171">
        <v>150</v>
      </c>
      <c r="E40" s="171">
        <v>2</v>
      </c>
      <c r="F40" s="262" t="s">
        <v>1875</v>
      </c>
      <c r="G40" s="263"/>
      <c r="H40" s="264"/>
      <c r="I40" s="257" t="s">
        <v>2351</v>
      </c>
      <c r="J40" s="259"/>
      <c r="K40" s="171">
        <v>61</v>
      </c>
      <c r="L40" s="151"/>
    </row>
    <row r="41" spans="1:12" ht="20.25" x14ac:dyDescent="0.3">
      <c r="A41" s="175">
        <v>26</v>
      </c>
      <c r="B41" s="169" t="s">
        <v>2835</v>
      </c>
      <c r="C41" s="170"/>
      <c r="D41" s="171">
        <v>166</v>
      </c>
      <c r="E41" s="171">
        <v>2</v>
      </c>
      <c r="F41" s="262" t="s">
        <v>1764</v>
      </c>
      <c r="G41" s="263"/>
      <c r="H41" s="264"/>
      <c r="I41" s="257" t="s">
        <v>2352</v>
      </c>
      <c r="J41" s="259"/>
      <c r="K41" s="171">
        <v>82</v>
      </c>
      <c r="L41" s="151"/>
    </row>
    <row r="42" spans="1:12" ht="20.25" x14ac:dyDescent="0.3">
      <c r="A42" s="175">
        <v>27</v>
      </c>
      <c r="B42" s="169" t="s">
        <v>2836</v>
      </c>
      <c r="C42" s="170"/>
      <c r="D42" s="171">
        <v>179</v>
      </c>
      <c r="E42" s="171">
        <v>2</v>
      </c>
      <c r="F42" s="262" t="s">
        <v>268</v>
      </c>
      <c r="G42" s="263"/>
      <c r="H42" s="264"/>
      <c r="I42" s="257" t="s">
        <v>2353</v>
      </c>
      <c r="J42" s="259"/>
      <c r="K42" s="171">
        <v>66</v>
      </c>
      <c r="L42" s="151"/>
    </row>
    <row r="43" spans="1:12" ht="20.25" x14ac:dyDescent="0.3">
      <c r="A43" s="175">
        <v>28</v>
      </c>
      <c r="B43" s="169" t="s">
        <v>2837</v>
      </c>
      <c r="C43" s="170"/>
      <c r="D43" s="171">
        <v>190</v>
      </c>
      <c r="E43" s="171">
        <v>2</v>
      </c>
      <c r="F43" s="262" t="s">
        <v>2354</v>
      </c>
      <c r="G43" s="263"/>
      <c r="H43" s="264"/>
      <c r="I43" s="257" t="s">
        <v>2355</v>
      </c>
      <c r="J43" s="259"/>
      <c r="K43" s="171">
        <v>7</v>
      </c>
      <c r="L43" s="151"/>
    </row>
    <row r="44" spans="1:12" ht="20.25" x14ac:dyDescent="0.3">
      <c r="A44" s="175">
        <v>29</v>
      </c>
      <c r="B44" s="271" t="s">
        <v>2838</v>
      </c>
      <c r="C44" s="280"/>
      <c r="D44" s="171">
        <v>211</v>
      </c>
      <c r="E44" s="171">
        <v>2</v>
      </c>
      <c r="F44" s="262" t="s">
        <v>1878</v>
      </c>
      <c r="G44" s="263"/>
      <c r="H44" s="264"/>
      <c r="I44" s="279" t="s">
        <v>2356</v>
      </c>
      <c r="J44" s="279"/>
      <c r="K44" s="171">
        <v>61</v>
      </c>
      <c r="L44" s="151"/>
    </row>
    <row r="45" spans="1:12" ht="20.25" x14ac:dyDescent="0.3">
      <c r="A45" s="175">
        <v>30</v>
      </c>
      <c r="B45" s="169" t="s">
        <v>2839</v>
      </c>
      <c r="C45" s="170"/>
      <c r="D45" s="171">
        <v>217</v>
      </c>
      <c r="E45" s="171">
        <v>2</v>
      </c>
      <c r="F45" s="262" t="s">
        <v>2357</v>
      </c>
      <c r="G45" s="263"/>
      <c r="H45" s="264"/>
      <c r="I45" s="257" t="s">
        <v>2358</v>
      </c>
      <c r="J45" s="259"/>
      <c r="K45" s="171">
        <v>58</v>
      </c>
      <c r="L45" s="151"/>
    </row>
    <row r="46" spans="1:12" ht="20.25" x14ac:dyDescent="0.3">
      <c r="A46" s="175">
        <v>31</v>
      </c>
      <c r="B46" s="169" t="s">
        <v>2359</v>
      </c>
      <c r="C46" s="170"/>
      <c r="D46" s="171">
        <v>234</v>
      </c>
      <c r="E46" s="171">
        <v>2</v>
      </c>
      <c r="F46" s="262" t="s">
        <v>2360</v>
      </c>
      <c r="G46" s="263"/>
      <c r="H46" s="264"/>
      <c r="I46" s="257" t="s">
        <v>2361</v>
      </c>
      <c r="J46" s="259"/>
      <c r="K46" s="171">
        <v>24</v>
      </c>
      <c r="L46" s="151"/>
    </row>
    <row r="47" spans="1:12" ht="20.25" x14ac:dyDescent="0.3">
      <c r="A47" s="175">
        <v>32</v>
      </c>
      <c r="B47" s="169" t="s">
        <v>2362</v>
      </c>
      <c r="C47" s="170"/>
      <c r="D47" s="171">
        <v>250</v>
      </c>
      <c r="E47" s="171">
        <v>2</v>
      </c>
      <c r="F47" s="262" t="s">
        <v>2363</v>
      </c>
      <c r="G47" s="263"/>
      <c r="H47" s="264"/>
      <c r="I47" s="257" t="s">
        <v>2364</v>
      </c>
      <c r="J47" s="259"/>
      <c r="K47" s="171">
        <v>19</v>
      </c>
      <c r="L47" s="151"/>
    </row>
    <row r="48" spans="1:12" ht="20.25" x14ac:dyDescent="0.3">
      <c r="A48" s="175">
        <v>33</v>
      </c>
      <c r="B48" s="169" t="s">
        <v>2365</v>
      </c>
      <c r="C48" s="170"/>
      <c r="D48" s="171">
        <v>256</v>
      </c>
      <c r="E48" s="171">
        <v>2</v>
      </c>
      <c r="F48" s="262" t="s">
        <v>1471</v>
      </c>
      <c r="G48" s="263"/>
      <c r="H48" s="264"/>
      <c r="I48" s="257" t="s">
        <v>2366</v>
      </c>
      <c r="J48" s="259"/>
      <c r="K48" s="171">
        <v>77</v>
      </c>
      <c r="L48" s="151"/>
    </row>
    <row r="49" spans="1:12" ht="20.25" x14ac:dyDescent="0.3">
      <c r="A49" s="175">
        <v>34</v>
      </c>
      <c r="B49" s="169" t="s">
        <v>2367</v>
      </c>
      <c r="C49" s="170"/>
      <c r="D49" s="171">
        <v>263</v>
      </c>
      <c r="E49" s="171">
        <v>2</v>
      </c>
      <c r="F49" s="262" t="s">
        <v>1473</v>
      </c>
      <c r="G49" s="263"/>
      <c r="H49" s="264"/>
      <c r="I49" s="257" t="s">
        <v>2368</v>
      </c>
      <c r="J49" s="259"/>
      <c r="K49" s="171">
        <v>61</v>
      </c>
      <c r="L49" s="151"/>
    </row>
    <row r="50" spans="1:12" ht="20.25" x14ac:dyDescent="0.3">
      <c r="A50" s="175">
        <v>35</v>
      </c>
      <c r="B50" s="169" t="s">
        <v>2369</v>
      </c>
      <c r="C50" s="170"/>
      <c r="D50" s="171">
        <v>47</v>
      </c>
      <c r="E50" s="171">
        <v>3</v>
      </c>
      <c r="F50" s="262" t="s">
        <v>1491</v>
      </c>
      <c r="G50" s="263"/>
      <c r="H50" s="264"/>
      <c r="I50" s="257" t="s">
        <v>2370</v>
      </c>
      <c r="J50" s="259"/>
      <c r="K50" s="171">
        <v>76</v>
      </c>
      <c r="L50" s="151"/>
    </row>
    <row r="51" spans="1:12" ht="20.25" x14ac:dyDescent="0.3">
      <c r="A51" s="175">
        <v>36</v>
      </c>
      <c r="B51" s="169" t="s">
        <v>2371</v>
      </c>
      <c r="C51" s="170"/>
      <c r="D51" s="171">
        <v>55</v>
      </c>
      <c r="E51" s="171">
        <v>3</v>
      </c>
      <c r="F51" s="262" t="s">
        <v>2372</v>
      </c>
      <c r="G51" s="263"/>
      <c r="H51" s="264"/>
      <c r="I51" s="257" t="s">
        <v>2373</v>
      </c>
      <c r="J51" s="259"/>
      <c r="K51" s="171">
        <v>68</v>
      </c>
      <c r="L51" s="151"/>
    </row>
    <row r="52" spans="1:12" ht="20.25" x14ac:dyDescent="0.3">
      <c r="A52" s="175">
        <v>37</v>
      </c>
      <c r="B52" s="169" t="s">
        <v>2374</v>
      </c>
      <c r="C52" s="170"/>
      <c r="D52" s="171">
        <v>55</v>
      </c>
      <c r="E52" s="171">
        <v>3</v>
      </c>
      <c r="F52" s="262" t="s">
        <v>2375</v>
      </c>
      <c r="G52" s="263"/>
      <c r="H52" s="264"/>
      <c r="I52" s="257" t="s">
        <v>2376</v>
      </c>
      <c r="J52" s="259"/>
      <c r="K52" s="171">
        <v>28</v>
      </c>
      <c r="L52" s="151"/>
    </row>
    <row r="53" spans="1:12" ht="20.25" x14ac:dyDescent="0.3">
      <c r="A53" s="175">
        <v>38</v>
      </c>
      <c r="B53" s="169" t="s">
        <v>2377</v>
      </c>
      <c r="C53" s="170"/>
      <c r="D53" s="171">
        <v>57</v>
      </c>
      <c r="E53" s="171">
        <v>3</v>
      </c>
      <c r="F53" s="262" t="s">
        <v>1496</v>
      </c>
      <c r="G53" s="263"/>
      <c r="H53" s="264"/>
      <c r="I53" s="257" t="s">
        <v>2378</v>
      </c>
      <c r="J53" s="259"/>
      <c r="K53" s="171">
        <v>74</v>
      </c>
      <c r="L53" s="151"/>
    </row>
    <row r="54" spans="1:12" ht="20.25" x14ac:dyDescent="0.3">
      <c r="A54" s="175">
        <v>39</v>
      </c>
      <c r="B54" s="271" t="s">
        <v>2379</v>
      </c>
      <c r="C54" s="280"/>
      <c r="D54" s="171">
        <v>158</v>
      </c>
      <c r="E54" s="171">
        <v>3</v>
      </c>
      <c r="F54" s="262" t="s">
        <v>2380</v>
      </c>
      <c r="G54" s="263"/>
      <c r="H54" s="264"/>
      <c r="I54" s="279" t="s">
        <v>2381</v>
      </c>
      <c r="J54" s="279"/>
      <c r="K54" s="171">
        <v>44</v>
      </c>
      <c r="L54" s="151"/>
    </row>
    <row r="55" spans="1:12" ht="20.25" x14ac:dyDescent="0.3">
      <c r="A55" s="175">
        <v>40</v>
      </c>
      <c r="B55" s="169" t="s">
        <v>2382</v>
      </c>
      <c r="C55" s="170"/>
      <c r="D55" s="171">
        <v>186</v>
      </c>
      <c r="E55" s="171">
        <v>3</v>
      </c>
      <c r="F55" s="262" t="s">
        <v>394</v>
      </c>
      <c r="G55" s="263"/>
      <c r="H55" s="264"/>
      <c r="I55" s="257" t="s">
        <v>2383</v>
      </c>
      <c r="J55" s="259"/>
      <c r="K55" s="171">
        <v>63</v>
      </c>
      <c r="L55" s="151"/>
    </row>
    <row r="56" spans="1:12" ht="20.25" x14ac:dyDescent="0.3">
      <c r="A56" s="175">
        <v>41</v>
      </c>
      <c r="B56" s="169" t="s">
        <v>2384</v>
      </c>
      <c r="C56" s="170"/>
      <c r="D56" s="171">
        <v>255</v>
      </c>
      <c r="E56" s="171">
        <v>3</v>
      </c>
      <c r="F56" s="262" t="s">
        <v>2385</v>
      </c>
      <c r="G56" s="263"/>
      <c r="H56" s="264"/>
      <c r="I56" s="257" t="s">
        <v>2386</v>
      </c>
      <c r="J56" s="259"/>
      <c r="K56" s="171">
        <v>50</v>
      </c>
      <c r="L56" s="151"/>
    </row>
    <row r="57" spans="1:12" ht="20.25" x14ac:dyDescent="0.3">
      <c r="A57" s="175">
        <v>42</v>
      </c>
      <c r="B57" s="169" t="s">
        <v>2387</v>
      </c>
      <c r="C57" s="170"/>
      <c r="D57" s="171">
        <v>3</v>
      </c>
      <c r="E57" s="171">
        <v>4</v>
      </c>
      <c r="F57" s="262" t="s">
        <v>1783</v>
      </c>
      <c r="G57" s="263"/>
      <c r="H57" s="264"/>
      <c r="I57" s="257" t="s">
        <v>2388</v>
      </c>
      <c r="J57" s="259"/>
      <c r="K57" s="171">
        <v>82</v>
      </c>
      <c r="L57" s="151"/>
    </row>
    <row r="58" spans="1:12" ht="20.25" x14ac:dyDescent="0.3">
      <c r="A58" s="175">
        <v>43</v>
      </c>
      <c r="B58" s="169" t="s">
        <v>2389</v>
      </c>
      <c r="C58" s="170"/>
      <c r="D58" s="171">
        <v>27</v>
      </c>
      <c r="E58" s="171">
        <v>4</v>
      </c>
      <c r="F58" s="262" t="s">
        <v>2390</v>
      </c>
      <c r="G58" s="263"/>
      <c r="H58" s="264"/>
      <c r="I58" s="257" t="s">
        <v>2391</v>
      </c>
      <c r="J58" s="259"/>
      <c r="K58" s="171">
        <v>50</v>
      </c>
      <c r="L58" s="151"/>
    </row>
    <row r="59" spans="1:12" ht="20.25" x14ac:dyDescent="0.3">
      <c r="A59" s="175">
        <v>44</v>
      </c>
      <c r="B59" s="169" t="s">
        <v>2392</v>
      </c>
      <c r="C59" s="170"/>
      <c r="D59" s="171">
        <v>32</v>
      </c>
      <c r="E59" s="171">
        <v>4</v>
      </c>
      <c r="F59" s="262" t="s">
        <v>1520</v>
      </c>
      <c r="G59" s="263"/>
      <c r="H59" s="264"/>
      <c r="I59" s="257" t="s">
        <v>2393</v>
      </c>
      <c r="J59" s="259"/>
      <c r="K59" s="171">
        <v>76</v>
      </c>
      <c r="L59" s="151"/>
    </row>
    <row r="60" spans="1:12" ht="20.25" x14ac:dyDescent="0.3">
      <c r="A60" s="175">
        <v>45</v>
      </c>
      <c r="B60" s="169" t="s">
        <v>2394</v>
      </c>
      <c r="C60" s="170"/>
      <c r="D60" s="171">
        <v>34</v>
      </c>
      <c r="E60" s="171">
        <v>4</v>
      </c>
      <c r="F60" s="262" t="s">
        <v>2395</v>
      </c>
      <c r="G60" s="263"/>
      <c r="H60" s="264"/>
      <c r="I60" s="257" t="s">
        <v>2396</v>
      </c>
      <c r="J60" s="259"/>
      <c r="K60" s="171">
        <v>35</v>
      </c>
      <c r="L60" s="151"/>
    </row>
    <row r="61" spans="1:12" ht="20.25" x14ac:dyDescent="0.3">
      <c r="A61" s="175">
        <v>46</v>
      </c>
      <c r="B61" s="169" t="s">
        <v>2397</v>
      </c>
      <c r="C61" s="170"/>
      <c r="D61" s="171">
        <v>34</v>
      </c>
      <c r="E61" s="171">
        <v>4</v>
      </c>
      <c r="F61" s="262" t="s">
        <v>2398</v>
      </c>
      <c r="G61" s="263"/>
      <c r="H61" s="264"/>
      <c r="I61" s="257" t="s">
        <v>2399</v>
      </c>
      <c r="J61" s="259"/>
      <c r="K61" s="171">
        <v>43</v>
      </c>
      <c r="L61" s="151"/>
    </row>
    <row r="62" spans="1:12" ht="20.25" x14ac:dyDescent="0.3">
      <c r="A62" s="175">
        <v>47</v>
      </c>
      <c r="B62" s="169" t="s">
        <v>2400</v>
      </c>
      <c r="C62" s="170"/>
      <c r="D62" s="171">
        <v>45</v>
      </c>
      <c r="E62" s="171">
        <v>4</v>
      </c>
      <c r="F62" s="262" t="s">
        <v>2401</v>
      </c>
      <c r="G62" s="263"/>
      <c r="H62" s="264"/>
      <c r="I62" s="257" t="s">
        <v>2402</v>
      </c>
      <c r="J62" s="259"/>
      <c r="K62" s="171">
        <v>52</v>
      </c>
      <c r="L62" s="151"/>
    </row>
    <row r="63" spans="1:12" ht="20.25" x14ac:dyDescent="0.3">
      <c r="A63" s="175">
        <v>48</v>
      </c>
      <c r="B63" s="169" t="s">
        <v>2403</v>
      </c>
      <c r="C63" s="170"/>
      <c r="D63" s="171">
        <v>52</v>
      </c>
      <c r="E63" s="171">
        <v>4</v>
      </c>
      <c r="F63" s="262" t="s">
        <v>2404</v>
      </c>
      <c r="G63" s="263"/>
      <c r="H63" s="264"/>
      <c r="I63" s="257" t="s">
        <v>2405</v>
      </c>
      <c r="J63" s="259"/>
      <c r="K63" s="171">
        <v>36</v>
      </c>
      <c r="L63" s="151"/>
    </row>
    <row r="64" spans="1:12" ht="20.25" x14ac:dyDescent="0.3">
      <c r="A64" s="175">
        <v>49</v>
      </c>
      <c r="B64" s="271" t="s">
        <v>2406</v>
      </c>
      <c r="C64" s="280"/>
      <c r="D64" s="171" t="s">
        <v>2031</v>
      </c>
      <c r="E64" s="171">
        <v>4</v>
      </c>
      <c r="F64" s="262" t="s">
        <v>2032</v>
      </c>
      <c r="G64" s="263"/>
      <c r="H64" s="264"/>
      <c r="I64" s="279" t="s">
        <v>2407</v>
      </c>
      <c r="J64" s="279"/>
      <c r="K64" s="171">
        <v>70</v>
      </c>
      <c r="L64" s="151"/>
    </row>
    <row r="65" spans="1:12" ht="20.25" x14ac:dyDescent="0.3">
      <c r="A65" s="175">
        <v>50</v>
      </c>
      <c r="B65" s="169" t="s">
        <v>2408</v>
      </c>
      <c r="C65" s="170"/>
      <c r="D65" s="171">
        <v>55</v>
      </c>
      <c r="E65" s="171">
        <v>4</v>
      </c>
      <c r="F65" s="262" t="s">
        <v>2409</v>
      </c>
      <c r="G65" s="263"/>
      <c r="H65" s="264"/>
      <c r="I65" s="257" t="s">
        <v>2410</v>
      </c>
      <c r="J65" s="259"/>
      <c r="K65" s="171">
        <v>49</v>
      </c>
      <c r="L65" s="151"/>
    </row>
    <row r="66" spans="1:12" ht="20.25" x14ac:dyDescent="0.3">
      <c r="A66" s="175">
        <v>51</v>
      </c>
      <c r="B66" s="169" t="s">
        <v>2411</v>
      </c>
      <c r="C66" s="170"/>
      <c r="D66" s="171">
        <v>63</v>
      </c>
      <c r="E66" s="171">
        <v>4</v>
      </c>
      <c r="F66" s="262" t="s">
        <v>1523</v>
      </c>
      <c r="G66" s="263"/>
      <c r="H66" s="264"/>
      <c r="I66" s="257" t="s">
        <v>2412</v>
      </c>
      <c r="J66" s="259"/>
      <c r="K66" s="171">
        <v>74</v>
      </c>
      <c r="L66" s="151"/>
    </row>
    <row r="67" spans="1:12" ht="20.25" x14ac:dyDescent="0.3">
      <c r="A67" s="175">
        <v>52</v>
      </c>
      <c r="B67" s="169" t="s">
        <v>2413</v>
      </c>
      <c r="C67" s="170"/>
      <c r="D67" s="171">
        <v>65</v>
      </c>
      <c r="E67" s="171">
        <v>4</v>
      </c>
      <c r="F67" s="262" t="s">
        <v>2414</v>
      </c>
      <c r="G67" s="263"/>
      <c r="H67" s="264"/>
      <c r="I67" s="257" t="s">
        <v>2415</v>
      </c>
      <c r="J67" s="259"/>
      <c r="K67" s="171">
        <v>6</v>
      </c>
      <c r="L67" s="151"/>
    </row>
    <row r="68" spans="1:12" ht="20.25" x14ac:dyDescent="0.3">
      <c r="A68" s="175">
        <v>53</v>
      </c>
      <c r="B68" s="169" t="s">
        <v>2416</v>
      </c>
      <c r="C68" s="170"/>
      <c r="D68" s="171">
        <v>89</v>
      </c>
      <c r="E68" s="171">
        <v>4</v>
      </c>
      <c r="F68" s="262" t="s">
        <v>2417</v>
      </c>
      <c r="G68" s="263"/>
      <c r="H68" s="264"/>
      <c r="I68" s="257" t="s">
        <v>2418</v>
      </c>
      <c r="J68" s="259"/>
      <c r="K68" s="171">
        <v>42</v>
      </c>
      <c r="L68" s="151"/>
    </row>
    <row r="69" spans="1:12" ht="20.25" x14ac:dyDescent="0.3">
      <c r="A69" s="175">
        <v>54</v>
      </c>
      <c r="B69" s="169" t="s">
        <v>2635</v>
      </c>
      <c r="C69" s="170"/>
      <c r="D69" s="171">
        <v>86</v>
      </c>
      <c r="E69" s="171">
        <v>4</v>
      </c>
      <c r="F69" s="262" t="s">
        <v>2636</v>
      </c>
      <c r="G69" s="263"/>
      <c r="H69" s="264"/>
      <c r="I69" s="257" t="s">
        <v>2796</v>
      </c>
      <c r="J69" s="259"/>
      <c r="K69" s="171">
        <v>47</v>
      </c>
      <c r="L69" s="151"/>
    </row>
    <row r="70" spans="1:12" ht="20.25" x14ac:dyDescent="0.3">
      <c r="A70" s="175">
        <v>55</v>
      </c>
      <c r="B70" s="169" t="s">
        <v>2419</v>
      </c>
      <c r="C70" s="170"/>
      <c r="D70" s="171">
        <v>111</v>
      </c>
      <c r="E70" s="171">
        <v>4</v>
      </c>
      <c r="F70" s="262" t="s">
        <v>2420</v>
      </c>
      <c r="G70" s="263"/>
      <c r="H70" s="264"/>
      <c r="I70" s="257" t="s">
        <v>2421</v>
      </c>
      <c r="J70" s="259"/>
      <c r="K70" s="171">
        <v>14</v>
      </c>
      <c r="L70" s="151"/>
    </row>
    <row r="71" spans="1:12" ht="20.25" x14ac:dyDescent="0.3">
      <c r="A71" s="175">
        <v>56</v>
      </c>
      <c r="B71" s="169" t="s">
        <v>2422</v>
      </c>
      <c r="C71" s="170"/>
      <c r="D71" s="171">
        <v>11</v>
      </c>
      <c r="E71" s="171">
        <v>5</v>
      </c>
      <c r="F71" s="262" t="s">
        <v>2423</v>
      </c>
      <c r="G71" s="263"/>
      <c r="H71" s="264"/>
      <c r="I71" s="257" t="s">
        <v>2424</v>
      </c>
      <c r="J71" s="259"/>
      <c r="K71" s="171">
        <v>21</v>
      </c>
      <c r="L71" s="151"/>
    </row>
    <row r="72" spans="1:12" ht="20.25" x14ac:dyDescent="0.3">
      <c r="A72" s="175">
        <v>57</v>
      </c>
      <c r="B72" s="169" t="s">
        <v>2425</v>
      </c>
      <c r="C72" s="170"/>
      <c r="D72" s="171">
        <v>17</v>
      </c>
      <c r="E72" s="171">
        <v>5</v>
      </c>
      <c r="F72" s="262" t="s">
        <v>2426</v>
      </c>
      <c r="G72" s="263"/>
      <c r="H72" s="264"/>
      <c r="I72" s="257" t="s">
        <v>2427</v>
      </c>
      <c r="J72" s="259"/>
      <c r="K72" s="171">
        <v>24</v>
      </c>
      <c r="L72" s="151"/>
    </row>
    <row r="73" spans="1:12" ht="20.25" x14ac:dyDescent="0.3">
      <c r="A73" s="175">
        <v>58</v>
      </c>
      <c r="B73" s="169" t="s">
        <v>2428</v>
      </c>
      <c r="C73" s="170"/>
      <c r="D73" s="171">
        <v>23</v>
      </c>
      <c r="E73" s="171">
        <v>5</v>
      </c>
      <c r="F73" s="262" t="s">
        <v>2429</v>
      </c>
      <c r="G73" s="263"/>
      <c r="H73" s="264"/>
      <c r="I73" s="257" t="s">
        <v>2430</v>
      </c>
      <c r="J73" s="259"/>
      <c r="K73" s="171">
        <v>27</v>
      </c>
      <c r="L73" s="151"/>
    </row>
    <row r="74" spans="1:12" ht="20.25" x14ac:dyDescent="0.3">
      <c r="A74" s="175">
        <v>59</v>
      </c>
      <c r="B74" s="169" t="s">
        <v>2431</v>
      </c>
      <c r="C74" s="170"/>
      <c r="D74" s="171">
        <v>25</v>
      </c>
      <c r="E74" s="171">
        <v>5</v>
      </c>
      <c r="F74" s="262" t="s">
        <v>2064</v>
      </c>
      <c r="G74" s="263"/>
      <c r="H74" s="264"/>
      <c r="I74" s="257" t="s">
        <v>2432</v>
      </c>
      <c r="J74" s="259"/>
      <c r="K74" s="171">
        <v>80</v>
      </c>
      <c r="L74" s="151"/>
    </row>
    <row r="75" spans="1:12" ht="20.25" x14ac:dyDescent="0.3">
      <c r="A75" s="175">
        <v>60</v>
      </c>
      <c r="B75" s="169" t="s">
        <v>2433</v>
      </c>
      <c r="C75" s="170"/>
      <c r="D75" s="171">
        <v>31</v>
      </c>
      <c r="E75" s="171">
        <v>5</v>
      </c>
      <c r="F75" s="262" t="s">
        <v>2434</v>
      </c>
      <c r="G75" s="263"/>
      <c r="H75" s="264"/>
      <c r="I75" s="257" t="s">
        <v>2435</v>
      </c>
      <c r="J75" s="259"/>
      <c r="K75" s="171">
        <v>13</v>
      </c>
      <c r="L75" s="151"/>
    </row>
    <row r="76" spans="1:12" ht="20.25" x14ac:dyDescent="0.3">
      <c r="A76" s="175">
        <v>61</v>
      </c>
      <c r="B76" s="169" t="s">
        <v>2436</v>
      </c>
      <c r="C76" s="170"/>
      <c r="D76" s="171">
        <v>32</v>
      </c>
      <c r="E76" s="171">
        <v>5</v>
      </c>
      <c r="F76" s="262" t="s">
        <v>1550</v>
      </c>
      <c r="G76" s="263"/>
      <c r="H76" s="264"/>
      <c r="I76" s="257" t="s">
        <v>2437</v>
      </c>
      <c r="J76" s="259"/>
      <c r="K76" s="171">
        <v>79</v>
      </c>
      <c r="L76" s="151"/>
    </row>
    <row r="77" spans="1:12" ht="20.25" x14ac:dyDescent="0.3">
      <c r="A77" s="175">
        <v>62</v>
      </c>
      <c r="B77" s="169" t="s">
        <v>2438</v>
      </c>
      <c r="C77" s="170"/>
      <c r="D77" s="171">
        <v>43</v>
      </c>
      <c r="E77" s="171">
        <v>5</v>
      </c>
      <c r="F77" s="262" t="s">
        <v>1553</v>
      </c>
      <c r="G77" s="263"/>
      <c r="H77" s="264"/>
      <c r="I77" s="257" t="s">
        <v>2439</v>
      </c>
      <c r="J77" s="259"/>
      <c r="K77" s="171">
        <v>72</v>
      </c>
      <c r="L77" s="151"/>
    </row>
    <row r="78" spans="1:12" ht="20.25" x14ac:dyDescent="0.3">
      <c r="A78" s="175">
        <v>63</v>
      </c>
      <c r="B78" s="169" t="s">
        <v>2440</v>
      </c>
      <c r="C78" s="170"/>
      <c r="D78" s="171">
        <v>45</v>
      </c>
      <c r="E78" s="171">
        <v>5</v>
      </c>
      <c r="F78" s="262" t="s">
        <v>1555</v>
      </c>
      <c r="G78" s="263"/>
      <c r="H78" s="264"/>
      <c r="I78" s="257" t="s">
        <v>2441</v>
      </c>
      <c r="J78" s="259"/>
      <c r="K78" s="171">
        <v>71</v>
      </c>
      <c r="L78" s="151"/>
    </row>
    <row r="79" spans="1:12" ht="20.25" x14ac:dyDescent="0.3">
      <c r="A79" s="175">
        <v>64</v>
      </c>
      <c r="B79" s="169" t="s">
        <v>2442</v>
      </c>
      <c r="C79" s="170"/>
      <c r="D79" s="171">
        <v>49</v>
      </c>
      <c r="E79" s="171">
        <v>5</v>
      </c>
      <c r="F79" s="262" t="s">
        <v>2443</v>
      </c>
      <c r="G79" s="263"/>
      <c r="H79" s="264"/>
      <c r="I79" s="257" t="s">
        <v>2444</v>
      </c>
      <c r="J79" s="259"/>
      <c r="K79" s="171">
        <v>62</v>
      </c>
      <c r="L79" s="151"/>
    </row>
    <row r="80" spans="1:12" ht="20.25" x14ac:dyDescent="0.3">
      <c r="A80" s="175">
        <v>65</v>
      </c>
      <c r="B80" s="169" t="s">
        <v>2445</v>
      </c>
      <c r="C80" s="170"/>
      <c r="D80" s="171">
        <v>4</v>
      </c>
      <c r="E80" s="171">
        <v>6</v>
      </c>
      <c r="F80" s="262" t="s">
        <v>2446</v>
      </c>
      <c r="G80" s="263"/>
      <c r="H80" s="264"/>
      <c r="I80" s="257" t="s">
        <v>2447</v>
      </c>
      <c r="J80" s="259"/>
      <c r="K80" s="171">
        <v>54</v>
      </c>
      <c r="L80" s="151"/>
    </row>
    <row r="81" spans="1:12" ht="20.25" x14ac:dyDescent="0.3">
      <c r="A81" s="175">
        <v>66</v>
      </c>
      <c r="B81" s="169" t="s">
        <v>2448</v>
      </c>
      <c r="C81" s="170"/>
      <c r="D81" s="171">
        <v>10</v>
      </c>
      <c r="E81" s="171">
        <v>6</v>
      </c>
      <c r="F81" s="262" t="s">
        <v>1560</v>
      </c>
      <c r="G81" s="263"/>
      <c r="H81" s="264"/>
      <c r="I81" s="257" t="s">
        <v>2449</v>
      </c>
      <c r="J81" s="259"/>
      <c r="K81" s="171">
        <v>73</v>
      </c>
      <c r="L81" s="151"/>
    </row>
    <row r="82" spans="1:12" ht="20.25" x14ac:dyDescent="0.3">
      <c r="A82" s="175">
        <v>67</v>
      </c>
      <c r="B82" s="169" t="s">
        <v>2450</v>
      </c>
      <c r="C82" s="170"/>
      <c r="D82" s="171">
        <v>16</v>
      </c>
      <c r="E82" s="171">
        <v>6</v>
      </c>
      <c r="F82" s="262" t="s">
        <v>2065</v>
      </c>
      <c r="G82" s="263"/>
      <c r="H82" s="264"/>
      <c r="I82" s="257" t="s">
        <v>2451</v>
      </c>
      <c r="J82" s="259"/>
      <c r="K82" s="171">
        <v>80</v>
      </c>
      <c r="L82" s="151"/>
    </row>
    <row r="83" spans="1:12" ht="20.25" x14ac:dyDescent="0.3">
      <c r="A83" s="175">
        <v>68</v>
      </c>
      <c r="B83" s="271" t="s">
        <v>2452</v>
      </c>
      <c r="C83" s="280"/>
      <c r="D83" s="171">
        <v>45</v>
      </c>
      <c r="E83" s="171">
        <v>6</v>
      </c>
      <c r="F83" s="262" t="s">
        <v>2453</v>
      </c>
      <c r="G83" s="263"/>
      <c r="H83" s="264"/>
      <c r="I83" s="279" t="s">
        <v>2454</v>
      </c>
      <c r="J83" s="279"/>
      <c r="K83" s="171">
        <v>56</v>
      </c>
      <c r="L83" s="151"/>
    </row>
    <row r="84" spans="1:12" ht="20.25" x14ac:dyDescent="0.3">
      <c r="A84" s="175">
        <v>69</v>
      </c>
      <c r="B84" s="169" t="s">
        <v>2455</v>
      </c>
      <c r="C84" s="170"/>
      <c r="D84" s="171">
        <v>45</v>
      </c>
      <c r="E84" s="171">
        <v>6</v>
      </c>
      <c r="F84" s="262" t="s">
        <v>2456</v>
      </c>
      <c r="G84" s="263"/>
      <c r="H84" s="264"/>
      <c r="I84" s="257" t="s">
        <v>2457</v>
      </c>
      <c r="J84" s="259"/>
      <c r="K84" s="171">
        <v>55</v>
      </c>
      <c r="L84" s="151"/>
    </row>
    <row r="85" spans="1:12" ht="20.25" x14ac:dyDescent="0.3">
      <c r="A85" s="175">
        <v>70</v>
      </c>
      <c r="B85" s="169" t="s">
        <v>2458</v>
      </c>
      <c r="C85" s="170"/>
      <c r="D85" s="171">
        <v>51</v>
      </c>
      <c r="E85" s="171">
        <v>6</v>
      </c>
      <c r="F85" s="262" t="s">
        <v>2459</v>
      </c>
      <c r="G85" s="263"/>
      <c r="H85" s="264"/>
      <c r="I85" s="257" t="s">
        <v>2460</v>
      </c>
      <c r="J85" s="259"/>
      <c r="K85" s="171">
        <v>35</v>
      </c>
      <c r="L85" s="151"/>
    </row>
    <row r="86" spans="1:12" ht="20.25" x14ac:dyDescent="0.3">
      <c r="A86" s="175">
        <v>71</v>
      </c>
      <c r="B86" s="169" t="s">
        <v>2461</v>
      </c>
      <c r="C86" s="170"/>
      <c r="D86" s="171">
        <v>63</v>
      </c>
      <c r="E86" s="171">
        <v>6</v>
      </c>
      <c r="F86" s="262" t="s">
        <v>2462</v>
      </c>
      <c r="G86" s="263"/>
      <c r="H86" s="264"/>
      <c r="I86" s="257" t="s">
        <v>2463</v>
      </c>
      <c r="J86" s="259"/>
      <c r="K86" s="171">
        <v>27</v>
      </c>
      <c r="L86" s="155"/>
    </row>
    <row r="87" spans="1:12" ht="20.25" x14ac:dyDescent="0.3">
      <c r="A87" s="175">
        <v>72</v>
      </c>
      <c r="B87" s="169" t="s">
        <v>2464</v>
      </c>
      <c r="C87" s="170"/>
      <c r="D87" s="171">
        <v>78</v>
      </c>
      <c r="E87" s="171">
        <v>6</v>
      </c>
      <c r="F87" s="262" t="s">
        <v>2465</v>
      </c>
      <c r="G87" s="263"/>
      <c r="H87" s="264"/>
      <c r="I87" s="257" t="s">
        <v>2466</v>
      </c>
      <c r="J87" s="259"/>
      <c r="K87" s="171">
        <v>35</v>
      </c>
      <c r="L87" s="155"/>
    </row>
    <row r="88" spans="1:12" ht="20.25" x14ac:dyDescent="0.3">
      <c r="A88" s="175">
        <v>73</v>
      </c>
      <c r="B88" s="169" t="s">
        <v>2467</v>
      </c>
      <c r="C88" s="170"/>
      <c r="D88" s="171">
        <v>9</v>
      </c>
      <c r="E88" s="171">
        <v>7</v>
      </c>
      <c r="F88" s="262" t="s">
        <v>2468</v>
      </c>
      <c r="G88" s="263"/>
      <c r="H88" s="264"/>
      <c r="I88" s="257" t="s">
        <v>2469</v>
      </c>
      <c r="J88" s="259"/>
      <c r="K88" s="171">
        <v>52</v>
      </c>
      <c r="L88" s="155"/>
    </row>
    <row r="89" spans="1:12" ht="20.25" x14ac:dyDescent="0.3">
      <c r="A89" s="175">
        <v>74</v>
      </c>
      <c r="B89" s="169" t="s">
        <v>2470</v>
      </c>
      <c r="C89" s="170"/>
      <c r="D89" s="171">
        <v>15</v>
      </c>
      <c r="E89" s="171">
        <v>7</v>
      </c>
      <c r="F89" s="262" t="s">
        <v>2471</v>
      </c>
      <c r="G89" s="263"/>
      <c r="H89" s="264"/>
      <c r="I89" s="257" t="s">
        <v>2472</v>
      </c>
      <c r="J89" s="259"/>
      <c r="K89" s="171">
        <v>32</v>
      </c>
      <c r="L89" s="155"/>
    </row>
    <row r="90" spans="1:12" ht="20.25" x14ac:dyDescent="0.3">
      <c r="A90" s="175">
        <v>75</v>
      </c>
      <c r="B90" s="169" t="s">
        <v>2473</v>
      </c>
      <c r="C90" s="170"/>
      <c r="D90" s="171">
        <v>21</v>
      </c>
      <c r="E90" s="171">
        <v>7</v>
      </c>
      <c r="F90" s="262" t="s">
        <v>2474</v>
      </c>
      <c r="G90" s="263"/>
      <c r="H90" s="264"/>
      <c r="I90" s="257" t="s">
        <v>2475</v>
      </c>
      <c r="J90" s="259"/>
      <c r="K90" s="171">
        <v>49</v>
      </c>
      <c r="L90" s="155"/>
    </row>
    <row r="91" spans="1:12" ht="20.25" x14ac:dyDescent="0.3">
      <c r="A91" s="175">
        <v>76</v>
      </c>
      <c r="B91" s="169" t="s">
        <v>2476</v>
      </c>
      <c r="C91" s="170"/>
      <c r="D91" s="171">
        <v>24</v>
      </c>
      <c r="E91" s="171">
        <v>7</v>
      </c>
      <c r="F91" s="262" t="s">
        <v>678</v>
      </c>
      <c r="G91" s="263"/>
      <c r="H91" s="264"/>
      <c r="I91" s="257" t="s">
        <v>2477</v>
      </c>
      <c r="J91" s="259"/>
      <c r="K91" s="171">
        <v>67</v>
      </c>
      <c r="L91" s="155"/>
    </row>
    <row r="92" spans="1:12" ht="20.25" x14ac:dyDescent="0.3">
      <c r="A92" s="175">
        <v>77</v>
      </c>
      <c r="B92" s="169" t="s">
        <v>2478</v>
      </c>
      <c r="C92" s="170"/>
      <c r="D92" s="171">
        <v>28</v>
      </c>
      <c r="E92" s="171">
        <v>7</v>
      </c>
      <c r="F92" s="262" t="s">
        <v>1584</v>
      </c>
      <c r="G92" s="263"/>
      <c r="H92" s="264"/>
      <c r="I92" s="257" t="s">
        <v>2479</v>
      </c>
      <c r="J92" s="259"/>
      <c r="K92" s="171">
        <v>78</v>
      </c>
      <c r="L92" s="155"/>
    </row>
    <row r="93" spans="1:12" ht="20.25" x14ac:dyDescent="0.3">
      <c r="A93" s="175">
        <v>78</v>
      </c>
      <c r="B93" s="271" t="s">
        <v>2480</v>
      </c>
      <c r="C93" s="280"/>
      <c r="D93" s="171">
        <v>33</v>
      </c>
      <c r="E93" s="171">
        <v>7</v>
      </c>
      <c r="F93" s="262" t="s">
        <v>695</v>
      </c>
      <c r="G93" s="263"/>
      <c r="H93" s="264"/>
      <c r="I93" s="279" t="s">
        <v>2481</v>
      </c>
      <c r="J93" s="279"/>
      <c r="K93" s="171">
        <v>68</v>
      </c>
      <c r="L93" s="155"/>
    </row>
    <row r="94" spans="1:12" ht="20.25" x14ac:dyDescent="0.3">
      <c r="A94" s="175">
        <v>79</v>
      </c>
      <c r="B94" s="169" t="s">
        <v>2482</v>
      </c>
      <c r="C94" s="170"/>
      <c r="D94" s="171">
        <v>58</v>
      </c>
      <c r="E94" s="171">
        <v>7</v>
      </c>
      <c r="F94" s="262" t="s">
        <v>2483</v>
      </c>
      <c r="G94" s="263"/>
      <c r="H94" s="264"/>
      <c r="I94" s="257" t="s">
        <v>2484</v>
      </c>
      <c r="J94" s="259"/>
      <c r="K94" s="171">
        <v>51</v>
      </c>
      <c r="L94" s="155"/>
    </row>
    <row r="95" spans="1:12" ht="20.25" x14ac:dyDescent="0.3">
      <c r="A95" s="175">
        <v>80</v>
      </c>
      <c r="B95" s="169" t="s">
        <v>2485</v>
      </c>
      <c r="C95" s="170"/>
      <c r="D95" s="171">
        <v>60</v>
      </c>
      <c r="E95" s="171">
        <v>7</v>
      </c>
      <c r="F95" s="262" t="s">
        <v>1618</v>
      </c>
      <c r="G95" s="263"/>
      <c r="H95" s="264"/>
      <c r="I95" s="257" t="s">
        <v>2486</v>
      </c>
      <c r="J95" s="259"/>
      <c r="K95" s="171">
        <v>71</v>
      </c>
      <c r="L95" s="155"/>
    </row>
    <row r="96" spans="1:12" ht="20.25" x14ac:dyDescent="0.3">
      <c r="A96" s="175">
        <v>81</v>
      </c>
      <c r="B96" s="169" t="s">
        <v>2487</v>
      </c>
      <c r="C96" s="170"/>
      <c r="D96" s="171">
        <v>62</v>
      </c>
      <c r="E96" s="171">
        <v>7</v>
      </c>
      <c r="F96" s="262" t="s">
        <v>1934</v>
      </c>
      <c r="G96" s="263"/>
      <c r="H96" s="264"/>
      <c r="I96" s="257" t="s">
        <v>2488</v>
      </c>
      <c r="J96" s="259"/>
      <c r="K96" s="171">
        <v>60</v>
      </c>
      <c r="L96" s="155"/>
    </row>
    <row r="97" spans="1:12" ht="20.25" x14ac:dyDescent="0.3">
      <c r="A97" s="175">
        <v>82</v>
      </c>
      <c r="B97" s="169" t="s">
        <v>2489</v>
      </c>
      <c r="C97" s="170"/>
      <c r="D97" s="171">
        <v>75</v>
      </c>
      <c r="E97" s="171">
        <v>7</v>
      </c>
      <c r="F97" s="262" t="s">
        <v>750</v>
      </c>
      <c r="G97" s="263"/>
      <c r="H97" s="264"/>
      <c r="I97" s="257" t="s">
        <v>2490</v>
      </c>
      <c r="J97" s="259"/>
      <c r="K97" s="171">
        <v>66</v>
      </c>
      <c r="L97" s="155"/>
    </row>
    <row r="98" spans="1:12" ht="20.25" x14ac:dyDescent="0.3">
      <c r="A98" s="175">
        <v>83</v>
      </c>
      <c r="B98" s="169" t="s">
        <v>2491</v>
      </c>
      <c r="C98" s="170"/>
      <c r="D98" s="171">
        <v>78</v>
      </c>
      <c r="E98" s="171">
        <v>7</v>
      </c>
      <c r="F98" s="262" t="s">
        <v>858</v>
      </c>
      <c r="G98" s="263"/>
      <c r="H98" s="264"/>
      <c r="I98" s="257" t="s">
        <v>2492</v>
      </c>
      <c r="J98" s="259"/>
      <c r="K98" s="171">
        <v>61</v>
      </c>
      <c r="L98" s="155"/>
    </row>
    <row r="99" spans="1:12" ht="20.25" x14ac:dyDescent="0.3">
      <c r="A99" s="175">
        <v>84</v>
      </c>
      <c r="B99" s="169" t="s">
        <v>2493</v>
      </c>
      <c r="C99" s="170"/>
      <c r="D99" s="171">
        <v>80</v>
      </c>
      <c r="E99" s="171">
        <v>7</v>
      </c>
      <c r="F99" s="262" t="s">
        <v>2494</v>
      </c>
      <c r="G99" s="263"/>
      <c r="H99" s="264"/>
      <c r="I99" s="257" t="s">
        <v>2495</v>
      </c>
      <c r="J99" s="259"/>
      <c r="K99" s="171">
        <v>56</v>
      </c>
      <c r="L99" s="155"/>
    </row>
    <row r="100" spans="1:12" ht="20.25" x14ac:dyDescent="0.3">
      <c r="A100" s="175">
        <v>85</v>
      </c>
      <c r="B100" s="169" t="s">
        <v>2496</v>
      </c>
      <c r="C100" s="170"/>
      <c r="D100" s="171">
        <v>82</v>
      </c>
      <c r="E100" s="171">
        <v>7</v>
      </c>
      <c r="F100" s="262" t="s">
        <v>2497</v>
      </c>
      <c r="G100" s="263"/>
      <c r="H100" s="264"/>
      <c r="I100" s="257" t="s">
        <v>2498</v>
      </c>
      <c r="J100" s="259"/>
      <c r="K100" s="171">
        <v>33</v>
      </c>
      <c r="L100" s="155"/>
    </row>
    <row r="101" spans="1:12" ht="20.25" x14ac:dyDescent="0.3">
      <c r="A101" s="175">
        <v>86</v>
      </c>
      <c r="B101" s="169" t="s">
        <v>2499</v>
      </c>
      <c r="C101" s="170"/>
      <c r="D101" s="171">
        <v>83</v>
      </c>
      <c r="E101" s="171">
        <v>7</v>
      </c>
      <c r="F101" s="262" t="s">
        <v>1593</v>
      </c>
      <c r="G101" s="263"/>
      <c r="H101" s="264"/>
      <c r="I101" s="257" t="s">
        <v>2500</v>
      </c>
      <c r="J101" s="259"/>
      <c r="K101" s="171">
        <v>77</v>
      </c>
      <c r="L101" s="155"/>
    </row>
    <row r="102" spans="1:12" ht="20.25" x14ac:dyDescent="0.3">
      <c r="A102" s="175">
        <v>87</v>
      </c>
      <c r="B102" s="169" t="s">
        <v>2501</v>
      </c>
      <c r="C102" s="170"/>
      <c r="D102" s="171">
        <v>85</v>
      </c>
      <c r="E102" s="171">
        <v>7</v>
      </c>
      <c r="F102" s="262" t="s">
        <v>2502</v>
      </c>
      <c r="G102" s="263"/>
      <c r="H102" s="264"/>
      <c r="I102" s="257" t="s">
        <v>2503</v>
      </c>
      <c r="J102" s="259"/>
      <c r="K102" s="171">
        <v>18</v>
      </c>
      <c r="L102" s="155"/>
    </row>
    <row r="103" spans="1:12" ht="20.25" x14ac:dyDescent="0.3">
      <c r="A103" s="175">
        <v>88</v>
      </c>
      <c r="B103" s="271" t="s">
        <v>2504</v>
      </c>
      <c r="C103" s="280"/>
      <c r="D103" s="171">
        <v>87</v>
      </c>
      <c r="E103" s="171">
        <v>7</v>
      </c>
      <c r="F103" s="262" t="s">
        <v>2505</v>
      </c>
      <c r="G103" s="263"/>
      <c r="H103" s="264"/>
      <c r="I103" s="279" t="s">
        <v>2506</v>
      </c>
      <c r="J103" s="279"/>
      <c r="K103" s="171">
        <v>48</v>
      </c>
      <c r="L103" s="155"/>
    </row>
    <row r="104" spans="1:12" ht="20.25" x14ac:dyDescent="0.3">
      <c r="A104" s="175">
        <v>89</v>
      </c>
      <c r="B104" s="169" t="s">
        <v>2507</v>
      </c>
      <c r="C104" s="170"/>
      <c r="D104" s="171">
        <v>95</v>
      </c>
      <c r="E104" s="171">
        <v>7</v>
      </c>
      <c r="F104" s="262" t="s">
        <v>825</v>
      </c>
      <c r="G104" s="263"/>
      <c r="H104" s="264"/>
      <c r="I104" s="257" t="s">
        <v>2508</v>
      </c>
      <c r="J104" s="259"/>
      <c r="K104" s="171">
        <v>62</v>
      </c>
      <c r="L104" s="155"/>
    </row>
    <row r="105" spans="1:12" ht="20.25" x14ac:dyDescent="0.3">
      <c r="A105" s="175">
        <v>90</v>
      </c>
      <c r="B105" s="169" t="s">
        <v>2509</v>
      </c>
      <c r="C105" s="170"/>
      <c r="D105" s="171">
        <v>95</v>
      </c>
      <c r="E105" s="171">
        <v>7</v>
      </c>
      <c r="F105" s="262" t="s">
        <v>2510</v>
      </c>
      <c r="G105" s="263"/>
      <c r="H105" s="264"/>
      <c r="I105" s="257" t="s">
        <v>2511</v>
      </c>
      <c r="J105" s="259"/>
      <c r="K105" s="171">
        <v>42</v>
      </c>
      <c r="L105" s="155"/>
    </row>
    <row r="106" spans="1:12" ht="20.25" x14ac:dyDescent="0.3">
      <c r="A106" s="175">
        <v>91</v>
      </c>
      <c r="B106" s="169" t="s">
        <v>2512</v>
      </c>
      <c r="C106" s="170"/>
      <c r="D106" s="171">
        <v>100</v>
      </c>
      <c r="E106" s="171">
        <v>7</v>
      </c>
      <c r="F106" s="262" t="s">
        <v>1803</v>
      </c>
      <c r="G106" s="263"/>
      <c r="H106" s="264"/>
      <c r="I106" s="257" t="s">
        <v>2513</v>
      </c>
      <c r="J106" s="259"/>
      <c r="K106" s="171">
        <v>82</v>
      </c>
      <c r="L106" s="155"/>
    </row>
    <row r="107" spans="1:12" ht="20.25" x14ac:dyDescent="0.3">
      <c r="A107" s="175">
        <v>92</v>
      </c>
      <c r="B107" s="169" t="s">
        <v>2514</v>
      </c>
      <c r="C107" s="170"/>
      <c r="D107" s="171">
        <v>109</v>
      </c>
      <c r="E107" s="171">
        <v>7</v>
      </c>
      <c r="F107" s="262" t="s">
        <v>2515</v>
      </c>
      <c r="G107" s="263"/>
      <c r="H107" s="264"/>
      <c r="I107" s="257" t="s">
        <v>2516</v>
      </c>
      <c r="J107" s="259"/>
      <c r="K107" s="171">
        <v>38</v>
      </c>
      <c r="L107" s="155"/>
    </row>
    <row r="108" spans="1:12" ht="20.25" x14ac:dyDescent="0.3">
      <c r="A108" s="175">
        <v>93</v>
      </c>
      <c r="B108" s="169" t="s">
        <v>2517</v>
      </c>
      <c r="C108" s="170"/>
      <c r="D108" s="171">
        <v>115</v>
      </c>
      <c r="E108" s="171">
        <v>7</v>
      </c>
      <c r="F108" s="262" t="s">
        <v>2518</v>
      </c>
      <c r="G108" s="263"/>
      <c r="H108" s="264"/>
      <c r="I108" s="257" t="s">
        <v>2519</v>
      </c>
      <c r="J108" s="259"/>
      <c r="K108" s="171">
        <v>39</v>
      </c>
      <c r="L108" s="155"/>
    </row>
    <row r="109" spans="1:12" ht="20.25" x14ac:dyDescent="0.3">
      <c r="A109" s="175">
        <v>94</v>
      </c>
      <c r="B109" s="169" t="s">
        <v>2520</v>
      </c>
      <c r="C109" s="170"/>
      <c r="D109" s="171">
        <v>118</v>
      </c>
      <c r="E109" s="171">
        <v>7</v>
      </c>
      <c r="F109" s="262" t="s">
        <v>799</v>
      </c>
      <c r="G109" s="263"/>
      <c r="H109" s="264"/>
      <c r="I109" s="257" t="s">
        <v>2521</v>
      </c>
      <c r="J109" s="259"/>
      <c r="K109" s="171">
        <v>65</v>
      </c>
      <c r="L109" s="155"/>
    </row>
    <row r="110" spans="1:12" ht="20.25" x14ac:dyDescent="0.3">
      <c r="A110" s="175">
        <v>95</v>
      </c>
      <c r="B110" s="169" t="s">
        <v>2522</v>
      </c>
      <c r="C110" s="170"/>
      <c r="D110" s="171">
        <v>125</v>
      </c>
      <c r="E110" s="171">
        <v>7</v>
      </c>
      <c r="F110" s="262" t="s">
        <v>2523</v>
      </c>
      <c r="G110" s="263"/>
      <c r="H110" s="264"/>
      <c r="I110" s="257" t="s">
        <v>2524</v>
      </c>
      <c r="J110" s="259"/>
      <c r="K110" s="171">
        <v>53</v>
      </c>
      <c r="L110" s="155"/>
    </row>
    <row r="111" spans="1:12" ht="20.25" x14ac:dyDescent="0.3">
      <c r="A111" s="175">
        <v>96</v>
      </c>
      <c r="B111" s="169" t="s">
        <v>2525</v>
      </c>
      <c r="C111" s="170"/>
      <c r="D111" s="171">
        <v>135</v>
      </c>
      <c r="E111" s="171">
        <v>7</v>
      </c>
      <c r="F111" s="262" t="s">
        <v>2526</v>
      </c>
      <c r="G111" s="263"/>
      <c r="H111" s="264"/>
      <c r="I111" s="257" t="s">
        <v>2527</v>
      </c>
      <c r="J111" s="259"/>
      <c r="K111" s="171">
        <v>2</v>
      </c>
      <c r="L111" s="155"/>
    </row>
    <row r="112" spans="1:12" ht="20.25" x14ac:dyDescent="0.3">
      <c r="A112" s="175">
        <v>97</v>
      </c>
      <c r="B112" s="169" t="s">
        <v>2528</v>
      </c>
      <c r="C112" s="170"/>
      <c r="D112" s="171">
        <v>139</v>
      </c>
      <c r="E112" s="171">
        <v>7</v>
      </c>
      <c r="F112" s="262" t="s">
        <v>1949</v>
      </c>
      <c r="G112" s="263"/>
      <c r="H112" s="264"/>
      <c r="I112" s="257" t="s">
        <v>2529</v>
      </c>
      <c r="J112" s="259"/>
      <c r="K112" s="171">
        <v>60</v>
      </c>
      <c r="L112" s="155"/>
    </row>
    <row r="113" spans="1:12" ht="20.25" x14ac:dyDescent="0.3">
      <c r="A113" s="175">
        <v>98</v>
      </c>
      <c r="B113" s="271" t="s">
        <v>2530</v>
      </c>
      <c r="C113" s="280"/>
      <c r="D113" s="171">
        <v>116</v>
      </c>
      <c r="E113" s="171">
        <v>7</v>
      </c>
      <c r="F113" s="262" t="s">
        <v>2531</v>
      </c>
      <c r="G113" s="263"/>
      <c r="H113" s="264"/>
      <c r="I113" s="279" t="s">
        <v>2532</v>
      </c>
      <c r="J113" s="279"/>
      <c r="K113" s="171">
        <v>35</v>
      </c>
      <c r="L113" s="155"/>
    </row>
    <row r="114" spans="1:12" ht="20.25" x14ac:dyDescent="0.3">
      <c r="A114" s="175">
        <v>99</v>
      </c>
      <c r="B114" s="169" t="s">
        <v>2637</v>
      </c>
      <c r="C114" s="170"/>
      <c r="D114" s="171">
        <v>49</v>
      </c>
      <c r="E114" s="168">
        <v>7</v>
      </c>
      <c r="F114" s="262" t="s">
        <v>2638</v>
      </c>
      <c r="G114" s="263"/>
      <c r="H114" s="264"/>
      <c r="I114" s="257" t="s">
        <v>2639</v>
      </c>
      <c r="J114" s="259"/>
      <c r="K114" s="171">
        <v>40</v>
      </c>
      <c r="L114" s="155"/>
    </row>
    <row r="115" spans="1:12" ht="20.25" x14ac:dyDescent="0.3">
      <c r="A115" s="175">
        <v>100</v>
      </c>
      <c r="B115" s="169" t="s">
        <v>2640</v>
      </c>
      <c r="C115" s="170"/>
      <c r="D115" s="171">
        <v>66</v>
      </c>
      <c r="E115" s="168">
        <v>7</v>
      </c>
      <c r="F115" s="262" t="s">
        <v>2641</v>
      </c>
      <c r="G115" s="263"/>
      <c r="H115" s="264"/>
      <c r="I115" s="257" t="s">
        <v>2642</v>
      </c>
      <c r="J115" s="259"/>
      <c r="K115" s="171">
        <v>41</v>
      </c>
      <c r="L115" s="155"/>
    </row>
    <row r="116" spans="1:12" ht="20.25" x14ac:dyDescent="0.3">
      <c r="A116" s="175">
        <v>101</v>
      </c>
      <c r="B116" s="169" t="s">
        <v>2643</v>
      </c>
      <c r="C116" s="170"/>
      <c r="D116" s="171">
        <v>1</v>
      </c>
      <c r="E116" s="168">
        <v>7</v>
      </c>
      <c r="F116" s="262" t="s">
        <v>2644</v>
      </c>
      <c r="G116" s="263"/>
      <c r="H116" s="264"/>
      <c r="I116" s="257" t="s">
        <v>2645</v>
      </c>
      <c r="J116" s="259"/>
      <c r="K116" s="171">
        <v>21</v>
      </c>
      <c r="L116" s="155"/>
    </row>
    <row r="117" spans="1:12" ht="20.25" x14ac:dyDescent="0.3">
      <c r="A117" s="175">
        <v>102</v>
      </c>
      <c r="B117" s="169" t="s">
        <v>2533</v>
      </c>
      <c r="C117" s="170"/>
      <c r="D117" s="171">
        <v>17</v>
      </c>
      <c r="E117" s="171">
        <v>8</v>
      </c>
      <c r="F117" s="262" t="s">
        <v>1051</v>
      </c>
      <c r="G117" s="263"/>
      <c r="H117" s="264"/>
      <c r="I117" s="257" t="s">
        <v>2534</v>
      </c>
      <c r="J117" s="259"/>
      <c r="K117" s="171">
        <v>61</v>
      </c>
      <c r="L117" s="155"/>
    </row>
    <row r="118" spans="1:12" ht="20.25" x14ac:dyDescent="0.3">
      <c r="A118" s="175">
        <v>103</v>
      </c>
      <c r="B118" s="169" t="s">
        <v>2535</v>
      </c>
      <c r="C118" s="170"/>
      <c r="D118" s="171">
        <v>24</v>
      </c>
      <c r="E118" s="171">
        <v>8</v>
      </c>
      <c r="F118" s="262" t="s">
        <v>1020</v>
      </c>
      <c r="G118" s="263"/>
      <c r="H118" s="264"/>
      <c r="I118" s="257" t="s">
        <v>2536</v>
      </c>
      <c r="J118" s="259"/>
      <c r="K118" s="171">
        <v>62</v>
      </c>
      <c r="L118" s="155"/>
    </row>
    <row r="119" spans="1:12" ht="20.25" x14ac:dyDescent="0.3">
      <c r="A119" s="175">
        <v>104</v>
      </c>
      <c r="B119" s="169" t="s">
        <v>2537</v>
      </c>
      <c r="C119" s="170"/>
      <c r="D119" s="171">
        <v>39</v>
      </c>
      <c r="E119" s="171">
        <v>8</v>
      </c>
      <c r="F119" s="262" t="s">
        <v>1621</v>
      </c>
      <c r="G119" s="263"/>
      <c r="H119" s="264"/>
      <c r="I119" s="257" t="s">
        <v>2538</v>
      </c>
      <c r="J119" s="259"/>
      <c r="K119" s="171">
        <v>74</v>
      </c>
      <c r="L119" s="155"/>
    </row>
    <row r="120" spans="1:12" ht="20.25" x14ac:dyDescent="0.3">
      <c r="A120" s="175">
        <v>105</v>
      </c>
      <c r="B120" s="169" t="s">
        <v>2539</v>
      </c>
      <c r="C120" s="170"/>
      <c r="D120" s="171">
        <v>63</v>
      </c>
      <c r="E120" s="171">
        <v>8</v>
      </c>
      <c r="F120" s="262" t="s">
        <v>1810</v>
      </c>
      <c r="G120" s="263"/>
      <c r="H120" s="264"/>
      <c r="I120" s="257" t="s">
        <v>2540</v>
      </c>
      <c r="J120" s="259"/>
      <c r="K120" s="171">
        <v>85</v>
      </c>
      <c r="L120" s="155"/>
    </row>
    <row r="121" spans="1:12" ht="20.25" x14ac:dyDescent="0.3">
      <c r="A121" s="175">
        <v>106</v>
      </c>
      <c r="B121" s="169" t="s">
        <v>2541</v>
      </c>
      <c r="C121" s="170"/>
      <c r="D121" s="171">
        <v>102</v>
      </c>
      <c r="E121" s="171">
        <v>8</v>
      </c>
      <c r="F121" s="262" t="s">
        <v>1637</v>
      </c>
      <c r="G121" s="263"/>
      <c r="H121" s="264"/>
      <c r="I121" s="257" t="s">
        <v>2542</v>
      </c>
      <c r="J121" s="259"/>
      <c r="K121" s="171">
        <v>73</v>
      </c>
      <c r="L121" s="155"/>
    </row>
    <row r="122" spans="1:12" ht="20.25" x14ac:dyDescent="0.3">
      <c r="A122" s="175">
        <v>107</v>
      </c>
      <c r="B122" s="169" t="s">
        <v>2543</v>
      </c>
      <c r="C122" s="170"/>
      <c r="D122" s="171">
        <v>115</v>
      </c>
      <c r="E122" s="171">
        <v>8</v>
      </c>
      <c r="F122" s="262" t="s">
        <v>1640</v>
      </c>
      <c r="G122" s="263"/>
      <c r="H122" s="264"/>
      <c r="I122" s="257" t="s">
        <v>2544</v>
      </c>
      <c r="J122" s="259"/>
      <c r="K122" s="171">
        <v>73</v>
      </c>
      <c r="L122" s="155"/>
    </row>
    <row r="123" spans="1:12" ht="20.25" x14ac:dyDescent="0.3">
      <c r="A123" s="175">
        <v>108</v>
      </c>
      <c r="B123" s="271" t="s">
        <v>2545</v>
      </c>
      <c r="C123" s="280"/>
      <c r="D123" s="171">
        <v>132</v>
      </c>
      <c r="E123" s="171">
        <v>8</v>
      </c>
      <c r="F123" s="257" t="s">
        <v>1974</v>
      </c>
      <c r="G123" s="258"/>
      <c r="H123" s="259"/>
      <c r="I123" s="279" t="s">
        <v>2546</v>
      </c>
      <c r="J123" s="279"/>
      <c r="K123" s="7">
        <v>61</v>
      </c>
      <c r="L123" s="155"/>
    </row>
    <row r="124" spans="1:12" ht="20.25" x14ac:dyDescent="0.3">
      <c r="A124" s="175">
        <v>109</v>
      </c>
      <c r="B124" s="169" t="s">
        <v>2547</v>
      </c>
      <c r="C124" s="170"/>
      <c r="D124" s="171">
        <v>134</v>
      </c>
      <c r="E124" s="171">
        <v>8</v>
      </c>
      <c r="F124" s="257" t="s">
        <v>1048</v>
      </c>
      <c r="G124" s="258"/>
      <c r="H124" s="259"/>
      <c r="I124" s="257" t="s">
        <v>2444</v>
      </c>
      <c r="J124" s="259"/>
      <c r="K124" s="171">
        <v>62</v>
      </c>
      <c r="L124" s="155"/>
    </row>
    <row r="125" spans="1:12" ht="20.25" x14ac:dyDescent="0.3">
      <c r="A125" s="175">
        <v>110</v>
      </c>
      <c r="B125" s="169" t="s">
        <v>2548</v>
      </c>
      <c r="C125" s="170"/>
      <c r="D125" s="171">
        <v>215</v>
      </c>
      <c r="E125" s="171">
        <v>8</v>
      </c>
      <c r="F125" s="257" t="s">
        <v>2549</v>
      </c>
      <c r="G125" s="258"/>
      <c r="H125" s="259"/>
      <c r="I125" s="257" t="s">
        <v>2550</v>
      </c>
      <c r="J125" s="259"/>
      <c r="K125" s="171">
        <v>2</v>
      </c>
      <c r="L125" s="155"/>
    </row>
    <row r="126" spans="1:12" ht="20.25" x14ac:dyDescent="0.3">
      <c r="A126" s="175">
        <v>111</v>
      </c>
      <c r="B126" s="169" t="s">
        <v>2551</v>
      </c>
      <c r="C126" s="170"/>
      <c r="D126" s="171">
        <v>219</v>
      </c>
      <c r="E126" s="171">
        <v>8</v>
      </c>
      <c r="F126" s="257" t="s">
        <v>2552</v>
      </c>
      <c r="G126" s="258"/>
      <c r="H126" s="259"/>
      <c r="I126" s="257" t="s">
        <v>2553</v>
      </c>
      <c r="J126" s="259"/>
      <c r="K126" s="171">
        <v>40</v>
      </c>
      <c r="L126" s="155"/>
    </row>
    <row r="127" spans="1:12" ht="20.25" x14ac:dyDescent="0.3">
      <c r="A127" s="175">
        <v>112</v>
      </c>
      <c r="B127" s="169" t="s">
        <v>2554</v>
      </c>
      <c r="C127" s="170"/>
      <c r="D127" s="171">
        <v>6</v>
      </c>
      <c r="E127" s="171">
        <v>9</v>
      </c>
      <c r="F127" s="257" t="s">
        <v>2555</v>
      </c>
      <c r="G127" s="258"/>
      <c r="H127" s="259"/>
      <c r="I127" s="257" t="s">
        <v>2556</v>
      </c>
      <c r="J127" s="259"/>
      <c r="K127" s="171">
        <v>46</v>
      </c>
      <c r="L127" s="155"/>
    </row>
    <row r="128" spans="1:12" ht="20.25" x14ac:dyDescent="0.3">
      <c r="A128" s="175">
        <v>113</v>
      </c>
      <c r="B128" s="169" t="s">
        <v>2557</v>
      </c>
      <c r="C128" s="170"/>
      <c r="D128" s="171">
        <v>13</v>
      </c>
      <c r="E128" s="171">
        <v>9</v>
      </c>
      <c r="F128" s="257" t="s">
        <v>2558</v>
      </c>
      <c r="G128" s="258"/>
      <c r="H128" s="259"/>
      <c r="I128" s="257" t="s">
        <v>2559</v>
      </c>
      <c r="J128" s="259"/>
      <c r="K128" s="171">
        <v>51</v>
      </c>
      <c r="L128" s="155"/>
    </row>
    <row r="129" spans="1:12" ht="20.25" x14ac:dyDescent="0.3">
      <c r="A129" s="175">
        <v>114</v>
      </c>
      <c r="B129" s="169" t="s">
        <v>2560</v>
      </c>
      <c r="C129" s="170"/>
      <c r="D129" s="171">
        <v>24</v>
      </c>
      <c r="E129" s="171">
        <v>9</v>
      </c>
      <c r="F129" s="257" t="s">
        <v>2561</v>
      </c>
      <c r="G129" s="258"/>
      <c r="H129" s="259"/>
      <c r="I129" s="257" t="s">
        <v>2562</v>
      </c>
      <c r="J129" s="259"/>
      <c r="K129" s="171">
        <v>48</v>
      </c>
      <c r="L129" s="155"/>
    </row>
    <row r="130" spans="1:12" ht="20.25" x14ac:dyDescent="0.3">
      <c r="A130" s="175">
        <v>115</v>
      </c>
      <c r="B130" s="169" t="s">
        <v>2563</v>
      </c>
      <c r="C130" s="170"/>
      <c r="D130" s="171">
        <v>34</v>
      </c>
      <c r="E130" s="171">
        <v>9</v>
      </c>
      <c r="F130" s="257" t="s">
        <v>2564</v>
      </c>
      <c r="G130" s="258"/>
      <c r="H130" s="259"/>
      <c r="I130" s="257" t="s">
        <v>2565</v>
      </c>
      <c r="J130" s="259"/>
      <c r="K130" s="171">
        <v>23</v>
      </c>
      <c r="L130" s="155"/>
    </row>
    <row r="131" spans="1:12" ht="20.25" x14ac:dyDescent="0.3">
      <c r="A131" s="175">
        <v>116</v>
      </c>
      <c r="B131" s="169" t="s">
        <v>2566</v>
      </c>
      <c r="C131" s="170"/>
      <c r="D131" s="171">
        <v>50</v>
      </c>
      <c r="E131" s="171">
        <v>9</v>
      </c>
      <c r="F131" s="257" t="s">
        <v>1680</v>
      </c>
      <c r="G131" s="258"/>
      <c r="H131" s="259"/>
      <c r="I131" s="257" t="s">
        <v>2567</v>
      </c>
      <c r="J131" s="259"/>
      <c r="K131" s="171">
        <v>74</v>
      </c>
      <c r="L131" s="155"/>
    </row>
    <row r="132" spans="1:12" ht="20.25" x14ac:dyDescent="0.3">
      <c r="A132" s="175">
        <v>117</v>
      </c>
      <c r="B132" s="169" t="s">
        <v>2568</v>
      </c>
      <c r="C132" s="170"/>
      <c r="D132" s="171">
        <v>52</v>
      </c>
      <c r="E132" s="171">
        <v>9</v>
      </c>
      <c r="F132" s="257" t="s">
        <v>1126</v>
      </c>
      <c r="G132" s="258"/>
      <c r="H132" s="259"/>
      <c r="I132" s="257" t="s">
        <v>2569</v>
      </c>
      <c r="J132" s="259"/>
      <c r="K132" s="171">
        <v>64</v>
      </c>
      <c r="L132" s="155"/>
    </row>
    <row r="133" spans="1:12" ht="20.25" x14ac:dyDescent="0.3">
      <c r="A133" s="175">
        <v>118</v>
      </c>
      <c r="B133" s="283" t="s">
        <v>2570</v>
      </c>
      <c r="C133" s="284"/>
      <c r="D133" s="156">
        <v>54</v>
      </c>
      <c r="E133" s="171">
        <v>9</v>
      </c>
      <c r="F133" s="257" t="s">
        <v>2571</v>
      </c>
      <c r="G133" s="258"/>
      <c r="H133" s="259"/>
      <c r="I133" s="279" t="s">
        <v>2572</v>
      </c>
      <c r="J133" s="279"/>
      <c r="K133" s="171">
        <v>59</v>
      </c>
      <c r="L133" s="155"/>
    </row>
    <row r="134" spans="1:12" ht="20.25" x14ac:dyDescent="0.3">
      <c r="A134" s="175">
        <v>119</v>
      </c>
      <c r="B134" s="169" t="s">
        <v>2573</v>
      </c>
      <c r="C134" s="170"/>
      <c r="D134" s="171">
        <v>62</v>
      </c>
      <c r="E134" s="171">
        <v>9</v>
      </c>
      <c r="F134" s="257" t="s">
        <v>2574</v>
      </c>
      <c r="G134" s="258"/>
      <c r="H134" s="259"/>
      <c r="I134" s="281" t="s">
        <v>2575</v>
      </c>
      <c r="J134" s="282"/>
      <c r="K134" s="171">
        <v>51</v>
      </c>
      <c r="L134" s="155"/>
    </row>
    <row r="135" spans="1:12" ht="20.25" x14ac:dyDescent="0.3">
      <c r="A135" s="175">
        <v>120</v>
      </c>
      <c r="B135" s="169" t="s">
        <v>2576</v>
      </c>
      <c r="C135" s="170"/>
      <c r="D135" s="171">
        <v>62</v>
      </c>
      <c r="E135" s="171">
        <v>9</v>
      </c>
      <c r="F135" s="257" t="s">
        <v>2577</v>
      </c>
      <c r="G135" s="258"/>
      <c r="H135" s="259"/>
      <c r="I135" s="257" t="s">
        <v>2578</v>
      </c>
      <c r="J135" s="259"/>
      <c r="K135" s="171">
        <v>48</v>
      </c>
      <c r="L135" s="155"/>
    </row>
    <row r="136" spans="1:12" ht="20.25" x14ac:dyDescent="0.3">
      <c r="A136" s="175">
        <v>121</v>
      </c>
      <c r="B136" s="169" t="s">
        <v>2579</v>
      </c>
      <c r="C136" s="170"/>
      <c r="D136" s="171">
        <v>62</v>
      </c>
      <c r="E136" s="171">
        <v>9</v>
      </c>
      <c r="F136" s="257" t="s">
        <v>2580</v>
      </c>
      <c r="G136" s="258"/>
      <c r="H136" s="259"/>
      <c r="I136" s="257" t="s">
        <v>2581</v>
      </c>
      <c r="J136" s="259"/>
      <c r="K136" s="171">
        <v>24</v>
      </c>
      <c r="L136" s="155"/>
    </row>
    <row r="137" spans="1:12" ht="20.25" x14ac:dyDescent="0.3">
      <c r="A137" s="175">
        <v>122</v>
      </c>
      <c r="B137" s="169" t="s">
        <v>2582</v>
      </c>
      <c r="C137" s="170"/>
      <c r="D137" s="171">
        <v>68</v>
      </c>
      <c r="E137" s="171">
        <v>9</v>
      </c>
      <c r="F137" s="257" t="s">
        <v>2583</v>
      </c>
      <c r="G137" s="258"/>
      <c r="H137" s="259"/>
      <c r="I137" s="257" t="s">
        <v>2584</v>
      </c>
      <c r="J137" s="259"/>
      <c r="K137" s="171">
        <v>51</v>
      </c>
      <c r="L137" s="155"/>
    </row>
    <row r="138" spans="1:12" ht="20.25" x14ac:dyDescent="0.3">
      <c r="A138" s="175">
        <v>123</v>
      </c>
      <c r="B138" s="169" t="s">
        <v>2585</v>
      </c>
      <c r="C138" s="170"/>
      <c r="D138" s="171">
        <v>23</v>
      </c>
      <c r="E138" s="171">
        <v>10</v>
      </c>
      <c r="F138" s="257" t="s">
        <v>1990</v>
      </c>
      <c r="G138" s="258"/>
      <c r="H138" s="259"/>
      <c r="I138" s="257" t="s">
        <v>2586</v>
      </c>
      <c r="J138" s="259"/>
      <c r="K138" s="171">
        <v>60</v>
      </c>
      <c r="L138" s="155"/>
    </row>
    <row r="139" spans="1:12" ht="20.25" x14ac:dyDescent="0.3">
      <c r="A139" s="175">
        <v>124</v>
      </c>
      <c r="B139" s="169" t="s">
        <v>2587</v>
      </c>
      <c r="C139" s="170"/>
      <c r="D139" s="171">
        <v>44</v>
      </c>
      <c r="E139" s="171">
        <v>10</v>
      </c>
      <c r="F139" s="257" t="s">
        <v>2588</v>
      </c>
      <c r="G139" s="258"/>
      <c r="H139" s="259"/>
      <c r="I139" s="257" t="s">
        <v>2589</v>
      </c>
      <c r="J139" s="259"/>
      <c r="K139" s="171">
        <v>42</v>
      </c>
      <c r="L139" s="155"/>
    </row>
    <row r="140" spans="1:12" ht="20.25" x14ac:dyDescent="0.3">
      <c r="A140" s="175">
        <v>125</v>
      </c>
      <c r="B140" s="169" t="s">
        <v>2590</v>
      </c>
      <c r="C140" s="170"/>
      <c r="D140" s="171">
        <v>64</v>
      </c>
      <c r="E140" s="171">
        <v>10</v>
      </c>
      <c r="F140" s="257" t="s">
        <v>2591</v>
      </c>
      <c r="G140" s="258"/>
      <c r="H140" s="259"/>
      <c r="I140" s="257" t="s">
        <v>2592</v>
      </c>
      <c r="J140" s="259"/>
      <c r="K140" s="171">
        <v>54</v>
      </c>
      <c r="L140" s="155"/>
    </row>
    <row r="141" spans="1:12" ht="20.25" x14ac:dyDescent="0.3">
      <c r="A141" s="175">
        <v>126</v>
      </c>
      <c r="B141" s="169" t="s">
        <v>2593</v>
      </c>
      <c r="C141" s="170"/>
      <c r="D141" s="171">
        <v>71</v>
      </c>
      <c r="E141" s="171">
        <v>10</v>
      </c>
      <c r="F141" s="257" t="s">
        <v>1700</v>
      </c>
      <c r="G141" s="258"/>
      <c r="H141" s="259"/>
      <c r="I141" s="257" t="s">
        <v>2594</v>
      </c>
      <c r="J141" s="259"/>
      <c r="K141" s="171">
        <v>73</v>
      </c>
      <c r="L141" s="155"/>
    </row>
    <row r="142" spans="1:12" ht="20.25" x14ac:dyDescent="0.3">
      <c r="A142" s="175">
        <v>127</v>
      </c>
      <c r="B142" s="271" t="s">
        <v>2595</v>
      </c>
      <c r="C142" s="280"/>
      <c r="D142" s="171">
        <v>76</v>
      </c>
      <c r="E142" s="171">
        <v>10</v>
      </c>
      <c r="F142" s="257" t="s">
        <v>1705</v>
      </c>
      <c r="G142" s="258"/>
      <c r="H142" s="259"/>
      <c r="I142" s="279" t="s">
        <v>2596</v>
      </c>
      <c r="J142" s="279"/>
      <c r="K142" s="171">
        <v>77</v>
      </c>
      <c r="L142" s="155"/>
    </row>
    <row r="143" spans="1:12" ht="20.25" x14ac:dyDescent="0.3">
      <c r="A143" s="175">
        <v>128</v>
      </c>
      <c r="B143" s="169" t="s">
        <v>2597</v>
      </c>
      <c r="C143" s="170"/>
      <c r="D143" s="171">
        <v>147</v>
      </c>
      <c r="E143" s="171">
        <v>10</v>
      </c>
      <c r="F143" s="257" t="s">
        <v>2598</v>
      </c>
      <c r="G143" s="258"/>
      <c r="H143" s="259"/>
      <c r="I143" s="257" t="s">
        <v>2599</v>
      </c>
      <c r="J143" s="259"/>
      <c r="K143" s="171">
        <v>59</v>
      </c>
      <c r="L143" s="155"/>
    </row>
    <row r="144" spans="1:12" ht="20.25" x14ac:dyDescent="0.3">
      <c r="A144" s="175">
        <v>129</v>
      </c>
      <c r="B144" s="169" t="s">
        <v>2600</v>
      </c>
      <c r="C144" s="170"/>
      <c r="D144" s="171">
        <v>8</v>
      </c>
      <c r="E144" s="171">
        <v>11</v>
      </c>
      <c r="F144" s="257" t="s">
        <v>2601</v>
      </c>
      <c r="G144" s="258"/>
      <c r="H144" s="259"/>
      <c r="I144" s="257" t="s">
        <v>2602</v>
      </c>
      <c r="J144" s="259"/>
      <c r="K144" s="171">
        <v>83</v>
      </c>
      <c r="L144" s="155"/>
    </row>
    <row r="145" spans="1:12" ht="20.25" x14ac:dyDescent="0.3">
      <c r="A145" s="175">
        <v>130</v>
      </c>
      <c r="B145" s="283" t="s">
        <v>2603</v>
      </c>
      <c r="C145" s="284"/>
      <c r="D145" s="156">
        <v>14</v>
      </c>
      <c r="E145" s="171">
        <v>11</v>
      </c>
      <c r="F145" s="257" t="s">
        <v>1326</v>
      </c>
      <c r="G145" s="258"/>
      <c r="H145" s="259"/>
      <c r="I145" s="257" t="s">
        <v>2604</v>
      </c>
      <c r="J145" s="259"/>
      <c r="K145" s="171">
        <v>62</v>
      </c>
      <c r="L145" s="155"/>
    </row>
    <row r="146" spans="1:12" ht="20.25" x14ac:dyDescent="0.3">
      <c r="A146" s="175">
        <v>131</v>
      </c>
      <c r="B146" s="169" t="s">
        <v>2605</v>
      </c>
      <c r="C146" s="170"/>
      <c r="D146" s="171">
        <v>57</v>
      </c>
      <c r="E146" s="171">
        <v>11</v>
      </c>
      <c r="F146" s="257" t="s">
        <v>2606</v>
      </c>
      <c r="G146" s="258"/>
      <c r="H146" s="259"/>
      <c r="I146" s="257" t="s">
        <v>2607</v>
      </c>
      <c r="J146" s="259"/>
      <c r="K146" s="171">
        <v>18</v>
      </c>
      <c r="L146" s="155"/>
    </row>
    <row r="147" spans="1:12" ht="20.25" x14ac:dyDescent="0.3">
      <c r="A147" s="175">
        <v>132</v>
      </c>
      <c r="B147" s="169" t="s">
        <v>2608</v>
      </c>
      <c r="C147" s="170"/>
      <c r="D147" s="171">
        <v>59</v>
      </c>
      <c r="E147" s="171">
        <v>11</v>
      </c>
      <c r="F147" s="257" t="s">
        <v>1248</v>
      </c>
      <c r="G147" s="258"/>
      <c r="H147" s="259"/>
      <c r="I147" s="257" t="s">
        <v>2609</v>
      </c>
      <c r="J147" s="259"/>
      <c r="K147" s="171">
        <v>67</v>
      </c>
      <c r="L147" s="155"/>
    </row>
    <row r="148" spans="1:12" ht="20.25" x14ac:dyDescent="0.3">
      <c r="A148" s="175">
        <v>133</v>
      </c>
      <c r="B148" s="169" t="s">
        <v>2610</v>
      </c>
      <c r="C148" s="170"/>
      <c r="D148" s="171">
        <v>63</v>
      </c>
      <c r="E148" s="171">
        <v>11</v>
      </c>
      <c r="F148" s="257" t="s">
        <v>1334</v>
      </c>
      <c r="G148" s="258"/>
      <c r="H148" s="259"/>
      <c r="I148" s="257" t="s">
        <v>2611</v>
      </c>
      <c r="J148" s="259"/>
      <c r="K148" s="171">
        <v>62</v>
      </c>
      <c r="L148" s="155"/>
    </row>
    <row r="149" spans="1:12" ht="20.25" x14ac:dyDescent="0.3">
      <c r="A149" s="175">
        <v>134</v>
      </c>
      <c r="B149" s="169" t="s">
        <v>2612</v>
      </c>
      <c r="C149" s="170"/>
      <c r="D149" s="171">
        <v>67</v>
      </c>
      <c r="E149" s="171">
        <v>11</v>
      </c>
      <c r="F149" s="257" t="s">
        <v>2003</v>
      </c>
      <c r="G149" s="258"/>
      <c r="H149" s="259"/>
      <c r="I149" s="257" t="s">
        <v>2613</v>
      </c>
      <c r="J149" s="259"/>
      <c r="K149" s="171">
        <v>60</v>
      </c>
      <c r="L149" s="155"/>
    </row>
    <row r="150" spans="1:12" ht="20.25" x14ac:dyDescent="0.3">
      <c r="A150" s="175">
        <v>135</v>
      </c>
      <c r="B150" s="169" t="s">
        <v>2614</v>
      </c>
      <c r="C150" s="170"/>
      <c r="D150" s="171">
        <v>73</v>
      </c>
      <c r="E150" s="171">
        <v>11</v>
      </c>
      <c r="F150" s="257" t="s">
        <v>1724</v>
      </c>
      <c r="G150" s="258"/>
      <c r="H150" s="259"/>
      <c r="I150" s="257" t="s">
        <v>2615</v>
      </c>
      <c r="J150" s="259"/>
      <c r="K150" s="171">
        <v>74</v>
      </c>
      <c r="L150" s="155"/>
    </row>
    <row r="151" spans="1:12" ht="20.25" x14ac:dyDescent="0.3">
      <c r="A151" s="175">
        <v>136</v>
      </c>
      <c r="B151" s="169" t="s">
        <v>2616</v>
      </c>
      <c r="C151" s="170"/>
      <c r="D151" s="171">
        <v>77</v>
      </c>
      <c r="E151" s="171">
        <v>11</v>
      </c>
      <c r="F151" s="257" t="s">
        <v>2617</v>
      </c>
      <c r="G151" s="258"/>
      <c r="H151" s="259"/>
      <c r="I151" s="257" t="s">
        <v>2618</v>
      </c>
      <c r="J151" s="259"/>
      <c r="K151" s="171">
        <v>75</v>
      </c>
      <c r="L151" s="155"/>
    </row>
    <row r="152" spans="1:12" ht="20.25" x14ac:dyDescent="0.3">
      <c r="A152" s="175">
        <v>137</v>
      </c>
      <c r="B152" s="271" t="s">
        <v>2619</v>
      </c>
      <c r="C152" s="280"/>
      <c r="D152" s="171">
        <v>77</v>
      </c>
      <c r="E152" s="171">
        <v>11</v>
      </c>
      <c r="F152" s="257" t="s">
        <v>2006</v>
      </c>
      <c r="G152" s="258"/>
      <c r="H152" s="259"/>
      <c r="I152" s="279" t="s">
        <v>2620</v>
      </c>
      <c r="J152" s="279"/>
      <c r="K152" s="171">
        <v>60</v>
      </c>
      <c r="L152" s="155"/>
    </row>
    <row r="153" spans="1:12" ht="20.25" x14ac:dyDescent="0.3">
      <c r="A153" s="175">
        <v>138</v>
      </c>
      <c r="B153" s="169" t="s">
        <v>2621</v>
      </c>
      <c r="C153" s="170"/>
      <c r="D153" s="171">
        <v>83</v>
      </c>
      <c r="E153" s="171">
        <v>11</v>
      </c>
      <c r="F153" s="257" t="s">
        <v>2622</v>
      </c>
      <c r="G153" s="258"/>
      <c r="H153" s="259"/>
      <c r="I153" s="257" t="s">
        <v>2623</v>
      </c>
      <c r="J153" s="259"/>
      <c r="K153" s="171">
        <v>42</v>
      </c>
      <c r="L153" s="155"/>
    </row>
    <row r="154" spans="1:12" ht="20.25" x14ac:dyDescent="0.3">
      <c r="A154" s="175">
        <v>139</v>
      </c>
      <c r="B154" s="169" t="s">
        <v>2624</v>
      </c>
      <c r="C154" s="170"/>
      <c r="D154" s="171">
        <v>85</v>
      </c>
      <c r="E154" s="171">
        <v>11</v>
      </c>
      <c r="F154" s="257" t="s">
        <v>1732</v>
      </c>
      <c r="G154" s="258"/>
      <c r="H154" s="259"/>
      <c r="I154" s="257" t="s">
        <v>2625</v>
      </c>
      <c r="J154" s="259"/>
      <c r="K154" s="171">
        <v>72</v>
      </c>
      <c r="L154" s="155"/>
    </row>
    <row r="155" spans="1:12" ht="20.25" x14ac:dyDescent="0.3">
      <c r="A155" s="175">
        <v>140</v>
      </c>
      <c r="B155" s="169" t="s">
        <v>2626</v>
      </c>
      <c r="C155" s="170"/>
      <c r="D155" s="171">
        <v>88</v>
      </c>
      <c r="E155" s="171">
        <v>11</v>
      </c>
      <c r="F155" s="257" t="s">
        <v>2627</v>
      </c>
      <c r="G155" s="258"/>
      <c r="H155" s="259"/>
      <c r="I155" s="257" t="s">
        <v>2628</v>
      </c>
      <c r="J155" s="259"/>
      <c r="K155" s="171">
        <v>81</v>
      </c>
      <c r="L155" s="151"/>
    </row>
    <row r="156" spans="1:12" ht="20.25" x14ac:dyDescent="0.3">
      <c r="A156" s="175">
        <v>141</v>
      </c>
      <c r="B156" s="169" t="s">
        <v>2629</v>
      </c>
      <c r="C156" s="170"/>
      <c r="D156" s="171">
        <v>91</v>
      </c>
      <c r="E156" s="171">
        <v>11</v>
      </c>
      <c r="F156" s="257" t="s">
        <v>2630</v>
      </c>
      <c r="G156" s="258"/>
      <c r="H156" s="259"/>
      <c r="I156" s="257" t="s">
        <v>2631</v>
      </c>
      <c r="J156" s="259"/>
      <c r="K156" s="171">
        <v>48</v>
      </c>
      <c r="L156" s="155"/>
    </row>
    <row r="157" spans="1:12" ht="20.25" x14ac:dyDescent="0.3">
      <c r="A157" s="175">
        <v>142</v>
      </c>
      <c r="B157" s="271" t="s">
        <v>2632</v>
      </c>
      <c r="C157" s="280"/>
      <c r="D157" s="171">
        <v>104</v>
      </c>
      <c r="E157" s="171">
        <v>11</v>
      </c>
      <c r="F157" s="257" t="s">
        <v>2633</v>
      </c>
      <c r="G157" s="258"/>
      <c r="H157" s="259"/>
      <c r="I157" s="257" t="s">
        <v>2634</v>
      </c>
      <c r="J157" s="259"/>
      <c r="K157" s="171">
        <v>41</v>
      </c>
      <c r="L157" s="155"/>
    </row>
    <row r="158" spans="1:12" ht="20.25" x14ac:dyDescent="0.3">
      <c r="A158" s="177"/>
      <c r="B158" s="286"/>
      <c r="C158" s="286"/>
      <c r="D158" s="177"/>
      <c r="E158" s="177"/>
      <c r="F158" s="287"/>
      <c r="G158" s="287"/>
      <c r="H158" s="287"/>
      <c r="I158" s="287"/>
      <c r="J158" s="287"/>
      <c r="K158" s="177"/>
      <c r="L158" s="162"/>
    </row>
    <row r="159" spans="1:12" ht="20.25" x14ac:dyDescent="0.3">
      <c r="A159" s="288" t="s">
        <v>2876</v>
      </c>
      <c r="B159" s="288"/>
      <c r="C159" s="288"/>
      <c r="D159" s="288"/>
      <c r="E159" s="288"/>
      <c r="F159" s="288"/>
      <c r="G159" s="288"/>
      <c r="H159" s="288"/>
      <c r="I159" s="288"/>
      <c r="J159" s="288"/>
      <c r="K159" s="288"/>
      <c r="L159" s="288"/>
    </row>
    <row r="160" spans="1:12" ht="20.25" x14ac:dyDescent="0.3">
      <c r="A160" s="266" t="s">
        <v>2795</v>
      </c>
      <c r="B160" s="289" t="s">
        <v>2308</v>
      </c>
      <c r="C160" s="290"/>
      <c r="D160" s="266" t="s">
        <v>2309</v>
      </c>
      <c r="E160" s="266" t="s">
        <v>2</v>
      </c>
      <c r="F160" s="276" t="s">
        <v>2310</v>
      </c>
      <c r="G160" s="277"/>
      <c r="H160" s="278"/>
      <c r="I160" s="276" t="s">
        <v>2311</v>
      </c>
      <c r="J160" s="278"/>
      <c r="K160" s="173" t="s">
        <v>5</v>
      </c>
      <c r="L160" s="266" t="s">
        <v>6</v>
      </c>
    </row>
    <row r="161" spans="1:12" ht="20.25" x14ac:dyDescent="0.3">
      <c r="A161" s="267"/>
      <c r="B161" s="291"/>
      <c r="C161" s="292"/>
      <c r="D161" s="267"/>
      <c r="E161" s="267"/>
      <c r="F161" s="268" t="s">
        <v>2312</v>
      </c>
      <c r="G161" s="269"/>
      <c r="H161" s="270"/>
      <c r="I161" s="268" t="s">
        <v>2313</v>
      </c>
      <c r="J161" s="270"/>
      <c r="K161" s="174" t="s">
        <v>1839</v>
      </c>
      <c r="L161" s="267"/>
    </row>
    <row r="162" spans="1:12" ht="20.25" x14ac:dyDescent="0.3">
      <c r="A162" s="172">
        <v>1</v>
      </c>
      <c r="B162" s="265" t="s">
        <v>2797</v>
      </c>
      <c r="C162" s="265"/>
      <c r="D162" s="179" t="s">
        <v>2798</v>
      </c>
      <c r="E162" s="179" t="s">
        <v>85</v>
      </c>
      <c r="F162" s="257" t="s">
        <v>1391</v>
      </c>
      <c r="G162" s="258"/>
      <c r="H162" s="259"/>
      <c r="I162" s="257" t="s">
        <v>2799</v>
      </c>
      <c r="J162" s="259"/>
      <c r="K162" s="179" t="s">
        <v>2840</v>
      </c>
      <c r="L162" s="179"/>
    </row>
    <row r="163" spans="1:12" ht="20.25" x14ac:dyDescent="0.3">
      <c r="A163" s="172">
        <v>2</v>
      </c>
      <c r="B163" s="265" t="s">
        <v>2800</v>
      </c>
      <c r="C163" s="265"/>
      <c r="D163" s="179" t="s">
        <v>2801</v>
      </c>
      <c r="E163" s="179" t="s">
        <v>85</v>
      </c>
      <c r="F163" s="257" t="s">
        <v>1416</v>
      </c>
      <c r="G163" s="258"/>
      <c r="H163" s="259"/>
      <c r="I163" s="281" t="s">
        <v>2802</v>
      </c>
      <c r="J163" s="282"/>
      <c r="K163" s="179" t="s">
        <v>857</v>
      </c>
      <c r="L163" s="179"/>
    </row>
    <row r="164" spans="1:12" ht="20.25" x14ac:dyDescent="0.3">
      <c r="A164" s="175">
        <v>3</v>
      </c>
      <c r="B164" s="260" t="s">
        <v>2803</v>
      </c>
      <c r="C164" s="261"/>
      <c r="D164" s="176" t="s">
        <v>2039</v>
      </c>
      <c r="E164" s="176" t="s">
        <v>85</v>
      </c>
      <c r="F164" s="257" t="s">
        <v>228</v>
      </c>
      <c r="G164" s="258"/>
      <c r="H164" s="259"/>
      <c r="I164" s="257" t="s">
        <v>2804</v>
      </c>
      <c r="J164" s="259"/>
      <c r="K164" s="176" t="s">
        <v>1937</v>
      </c>
      <c r="L164" s="176"/>
    </row>
    <row r="165" spans="1:12" ht="20.25" x14ac:dyDescent="0.3">
      <c r="A165" s="172">
        <v>4</v>
      </c>
      <c r="B165" s="180" t="s">
        <v>2852</v>
      </c>
      <c r="C165" s="181"/>
      <c r="D165" s="176" t="s">
        <v>1356</v>
      </c>
      <c r="E165" s="176" t="s">
        <v>85</v>
      </c>
      <c r="F165" s="257" t="s">
        <v>1762</v>
      </c>
      <c r="G165" s="258"/>
      <c r="H165" s="259"/>
      <c r="I165" s="257" t="s">
        <v>2853</v>
      </c>
      <c r="J165" s="259"/>
      <c r="K165" s="176" t="s">
        <v>1963</v>
      </c>
      <c r="L165" s="176"/>
    </row>
    <row r="166" spans="1:12" ht="20.25" x14ac:dyDescent="0.3">
      <c r="A166" s="172">
        <v>5</v>
      </c>
      <c r="B166" s="260" t="s">
        <v>2805</v>
      </c>
      <c r="C166" s="261"/>
      <c r="D166" s="176" t="s">
        <v>410</v>
      </c>
      <c r="E166" s="176" t="s">
        <v>99</v>
      </c>
      <c r="F166" s="257" t="s">
        <v>1796</v>
      </c>
      <c r="G166" s="258"/>
      <c r="H166" s="259"/>
      <c r="I166" s="257" t="s">
        <v>2841</v>
      </c>
      <c r="J166" s="259"/>
      <c r="K166" s="176" t="s">
        <v>2844</v>
      </c>
      <c r="L166" s="176"/>
    </row>
    <row r="167" spans="1:12" ht="20.25" x14ac:dyDescent="0.3">
      <c r="A167" s="172">
        <v>6</v>
      </c>
      <c r="B167" s="180" t="s">
        <v>2806</v>
      </c>
      <c r="C167" s="181"/>
      <c r="D167" s="176" t="s">
        <v>2005</v>
      </c>
      <c r="E167" s="176" t="s">
        <v>418</v>
      </c>
      <c r="F167" s="257" t="s">
        <v>2807</v>
      </c>
      <c r="G167" s="258"/>
      <c r="H167" s="259"/>
      <c r="I167" s="257" t="s">
        <v>2842</v>
      </c>
      <c r="J167" s="259"/>
      <c r="K167" s="176" t="s">
        <v>103</v>
      </c>
      <c r="L167" s="176"/>
    </row>
    <row r="168" spans="1:12" ht="20.25" x14ac:dyDescent="0.3">
      <c r="A168" s="172">
        <v>7</v>
      </c>
      <c r="B168" s="180" t="s">
        <v>2808</v>
      </c>
      <c r="C168" s="181"/>
      <c r="D168" s="176" t="s">
        <v>75</v>
      </c>
      <c r="E168" s="176" t="s">
        <v>657</v>
      </c>
      <c r="F168" s="257" t="s">
        <v>2809</v>
      </c>
      <c r="G168" s="258"/>
      <c r="H168" s="259"/>
      <c r="I168" s="257" t="s">
        <v>2810</v>
      </c>
      <c r="J168" s="259"/>
      <c r="K168" s="176" t="s">
        <v>2843</v>
      </c>
      <c r="L168" s="176"/>
    </row>
    <row r="169" spans="1:12" ht="20.25" x14ac:dyDescent="0.3">
      <c r="A169" s="175">
        <v>8</v>
      </c>
      <c r="B169" s="180" t="s">
        <v>2845</v>
      </c>
      <c r="C169" s="181"/>
      <c r="D169" s="176" t="s">
        <v>2846</v>
      </c>
      <c r="E169" s="176" t="s">
        <v>410</v>
      </c>
      <c r="F169" s="257" t="s">
        <v>2847</v>
      </c>
      <c r="G169" s="258"/>
      <c r="H169" s="259"/>
      <c r="I169" s="257" t="s">
        <v>2848</v>
      </c>
      <c r="J169" s="259"/>
      <c r="K169" s="176" t="s">
        <v>1930</v>
      </c>
      <c r="L169" s="176"/>
    </row>
    <row r="170" spans="1:12" ht="20.25" x14ac:dyDescent="0.3">
      <c r="A170" s="172">
        <v>9</v>
      </c>
      <c r="B170" s="260" t="s">
        <v>2811</v>
      </c>
      <c r="C170" s="261"/>
      <c r="D170" s="175">
        <v>81</v>
      </c>
      <c r="E170" s="175">
        <v>11</v>
      </c>
      <c r="F170" s="262" t="s">
        <v>1272</v>
      </c>
      <c r="G170" s="263"/>
      <c r="H170" s="264"/>
      <c r="I170" s="257" t="s">
        <v>2812</v>
      </c>
      <c r="J170" s="259"/>
      <c r="K170" s="175">
        <v>70</v>
      </c>
      <c r="L170" s="182"/>
    </row>
    <row r="171" spans="1:12" ht="20.25" x14ac:dyDescent="0.3">
      <c r="A171" s="172">
        <v>10</v>
      </c>
      <c r="B171" s="260" t="s">
        <v>2849</v>
      </c>
      <c r="C171" s="261"/>
      <c r="D171" s="175">
        <v>28</v>
      </c>
      <c r="E171" s="175">
        <v>11</v>
      </c>
      <c r="F171" s="262" t="s">
        <v>2850</v>
      </c>
      <c r="G171" s="263"/>
      <c r="H171" s="264"/>
      <c r="I171" s="257" t="s">
        <v>2851</v>
      </c>
      <c r="J171" s="259"/>
      <c r="K171" s="175">
        <v>64</v>
      </c>
      <c r="L171" s="151"/>
    </row>
    <row r="172" spans="1:12" ht="20.25" x14ac:dyDescent="0.3">
      <c r="A172" s="183"/>
      <c r="B172" s="183"/>
      <c r="C172" s="183"/>
      <c r="D172" s="183"/>
      <c r="E172" s="183"/>
      <c r="F172" s="183"/>
      <c r="G172" s="183"/>
      <c r="H172" s="183"/>
      <c r="I172" s="183"/>
      <c r="J172" s="183"/>
      <c r="K172" s="183"/>
      <c r="L172" s="183"/>
    </row>
    <row r="173" spans="1:12" ht="20.25" x14ac:dyDescent="0.3">
      <c r="A173" s="178"/>
      <c r="B173" s="178"/>
      <c r="C173" s="178"/>
      <c r="D173" s="178"/>
      <c r="E173" s="178"/>
      <c r="F173" s="178"/>
      <c r="G173" s="178"/>
      <c r="H173" s="178"/>
      <c r="I173" s="178"/>
      <c r="J173" s="178"/>
      <c r="K173" s="178"/>
      <c r="L173" s="178"/>
    </row>
    <row r="174" spans="1:12" ht="20.25" x14ac:dyDescent="0.3">
      <c r="A174" s="178"/>
      <c r="B174" s="178"/>
      <c r="C174" s="178"/>
      <c r="D174" s="178"/>
      <c r="E174" s="178"/>
      <c r="F174" s="178"/>
      <c r="G174" s="178"/>
      <c r="H174" s="178"/>
      <c r="I174" s="178"/>
      <c r="J174" s="178"/>
      <c r="K174" s="178"/>
      <c r="L174" s="178"/>
    </row>
    <row r="175" spans="1:12" ht="20.25" x14ac:dyDescent="0.3">
      <c r="A175" s="178"/>
      <c r="B175" s="178"/>
      <c r="C175" s="178"/>
      <c r="D175" s="178"/>
      <c r="E175" s="178"/>
      <c r="F175" s="178"/>
      <c r="G175" s="178"/>
      <c r="H175" s="178"/>
      <c r="I175" s="178"/>
      <c r="J175" s="178"/>
      <c r="K175" s="178"/>
      <c r="L175" s="178"/>
    </row>
    <row r="176" spans="1:12" ht="20.25" x14ac:dyDescent="0.3">
      <c r="A176" s="163" t="s">
        <v>2874</v>
      </c>
      <c r="B176" s="163"/>
      <c r="C176" s="163"/>
      <c r="D176" s="163"/>
      <c r="E176" s="163"/>
      <c r="F176" s="163"/>
      <c r="G176" s="163"/>
      <c r="H176" s="163"/>
      <c r="I176" s="163"/>
      <c r="J176" s="163"/>
      <c r="K176" s="163"/>
      <c r="L176" s="163"/>
    </row>
    <row r="177" spans="1:12" ht="20.25" x14ac:dyDescent="0.3">
      <c r="A177" s="163" t="s">
        <v>2875</v>
      </c>
      <c r="B177" s="163"/>
      <c r="C177" s="163"/>
      <c r="D177" s="163"/>
      <c r="E177" s="163"/>
      <c r="F177" s="163"/>
      <c r="G177" s="163"/>
      <c r="H177" s="163"/>
      <c r="I177" s="163"/>
      <c r="J177" s="163"/>
      <c r="K177" s="163"/>
      <c r="L177" s="163"/>
    </row>
    <row r="178" spans="1:12" ht="20.25" x14ac:dyDescent="0.3">
      <c r="A178" s="285" t="s">
        <v>2872</v>
      </c>
      <c r="B178" s="285"/>
      <c r="C178" s="285"/>
      <c r="D178" s="285"/>
      <c r="E178" s="285"/>
      <c r="F178" s="285"/>
      <c r="G178" s="285"/>
      <c r="H178" s="285"/>
      <c r="I178" s="285"/>
      <c r="J178" s="285"/>
      <c r="K178" s="285"/>
      <c r="L178" s="285"/>
    </row>
    <row r="179" spans="1:12" ht="20.25" customHeight="1" x14ac:dyDescent="0.3">
      <c r="A179" s="163"/>
      <c r="B179" s="163"/>
      <c r="C179" s="163"/>
      <c r="D179" s="163"/>
      <c r="E179" s="163"/>
      <c r="F179" s="163"/>
      <c r="G179" s="163"/>
      <c r="H179" s="163"/>
      <c r="I179" s="163"/>
      <c r="J179" s="163"/>
      <c r="K179" s="163"/>
      <c r="L179" s="163"/>
    </row>
    <row r="180" spans="1:12" ht="20.25" customHeight="1" x14ac:dyDescent="0.3">
      <c r="A180" s="163"/>
      <c r="B180" s="163"/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</row>
    <row r="181" spans="1:12" ht="20.25" customHeight="1" x14ac:dyDescent="0.3">
      <c r="A181" s="163"/>
      <c r="B181" s="163"/>
      <c r="C181" s="163"/>
      <c r="D181" s="163"/>
      <c r="E181" s="163"/>
      <c r="F181" s="163"/>
      <c r="G181" s="163"/>
      <c r="H181" s="163"/>
      <c r="I181" s="163"/>
      <c r="J181" s="163"/>
      <c r="K181" s="163"/>
      <c r="L181" s="163"/>
    </row>
    <row r="182" spans="1:12" ht="20.25" customHeight="1" x14ac:dyDescent="0.3">
      <c r="A182" s="163"/>
      <c r="B182" s="163"/>
      <c r="C182" s="163"/>
      <c r="D182" s="163" t="s">
        <v>2873</v>
      </c>
      <c r="E182" s="163"/>
      <c r="F182" s="163"/>
      <c r="G182" s="163"/>
      <c r="H182" s="163"/>
      <c r="I182" s="163"/>
      <c r="J182" s="163"/>
      <c r="K182" s="163"/>
      <c r="L182" s="163"/>
    </row>
    <row r="183" spans="1:12" ht="20.25" customHeight="1" x14ac:dyDescent="0.3">
      <c r="A183" s="163"/>
      <c r="B183" s="163"/>
      <c r="C183" s="163"/>
      <c r="D183" s="163"/>
      <c r="E183" s="163" t="s">
        <v>2854</v>
      </c>
      <c r="F183" s="163"/>
      <c r="G183" s="163"/>
      <c r="H183" s="163"/>
      <c r="I183" s="163"/>
      <c r="J183" s="163"/>
      <c r="K183" s="163"/>
      <c r="L183" s="163"/>
    </row>
    <row r="184" spans="1:12" ht="20.25" customHeight="1" x14ac:dyDescent="0.3">
      <c r="A184" s="163"/>
      <c r="B184" s="163"/>
      <c r="C184" s="163"/>
      <c r="D184" s="163"/>
      <c r="E184" s="163"/>
      <c r="F184" s="163" t="s">
        <v>2855</v>
      </c>
      <c r="G184" s="163"/>
      <c r="H184" s="163"/>
      <c r="I184" s="163"/>
      <c r="J184" s="163"/>
      <c r="K184" s="163"/>
      <c r="L184" s="163"/>
    </row>
    <row r="185" spans="1:12" ht="20.25" customHeight="1" x14ac:dyDescent="0.3">
      <c r="A185" s="163"/>
      <c r="B185" s="163"/>
      <c r="C185" s="163"/>
      <c r="D185" s="163"/>
      <c r="E185" s="163"/>
      <c r="F185" s="163" t="s">
        <v>2789</v>
      </c>
      <c r="G185" s="163"/>
      <c r="H185" s="163"/>
      <c r="I185" s="163"/>
      <c r="J185" s="163"/>
      <c r="K185" s="163"/>
      <c r="L185" s="163"/>
    </row>
    <row r="186" spans="1:12" ht="20.25" customHeight="1" x14ac:dyDescent="0.3">
      <c r="A186" s="253" t="s">
        <v>2880</v>
      </c>
      <c r="B186" s="253"/>
      <c r="C186" s="253"/>
      <c r="D186" s="253"/>
      <c r="E186" s="253"/>
      <c r="F186" s="253"/>
      <c r="G186" s="253"/>
      <c r="H186" s="253"/>
      <c r="I186" s="253"/>
      <c r="J186" s="253"/>
      <c r="K186" s="253"/>
      <c r="L186" s="253"/>
    </row>
    <row r="187" spans="1:12" ht="20.25" customHeight="1" x14ac:dyDescent="0.3">
      <c r="A187" s="163"/>
      <c r="B187" s="163"/>
      <c r="C187" s="163"/>
      <c r="D187" s="163"/>
      <c r="E187" s="163"/>
      <c r="F187" s="163"/>
      <c r="G187" s="163"/>
      <c r="H187" s="163"/>
      <c r="I187" s="163"/>
      <c r="J187" s="163"/>
      <c r="K187" s="163"/>
      <c r="L187" s="163"/>
    </row>
    <row r="188" spans="1:12" ht="20.25" customHeight="1" x14ac:dyDescent="0.3">
      <c r="A188" s="163"/>
      <c r="B188" s="163"/>
      <c r="C188" s="163"/>
      <c r="D188" s="163"/>
      <c r="E188" s="163"/>
      <c r="F188" s="163"/>
      <c r="G188" s="163"/>
      <c r="H188" s="163"/>
      <c r="I188" s="163"/>
      <c r="J188" s="163"/>
      <c r="K188" s="163"/>
      <c r="L188" s="163"/>
    </row>
    <row r="189" spans="1:12" ht="20.25" customHeight="1" x14ac:dyDescent="0.3">
      <c r="A189" s="163"/>
      <c r="B189" s="163"/>
      <c r="C189" s="163"/>
      <c r="D189" s="163"/>
      <c r="E189" s="163"/>
      <c r="F189" s="163"/>
      <c r="G189" s="163"/>
      <c r="H189" s="163"/>
      <c r="I189" s="163"/>
      <c r="J189" s="163"/>
      <c r="K189" s="163"/>
      <c r="L189" s="163"/>
    </row>
    <row r="190" spans="1:12" ht="20.25" customHeight="1" x14ac:dyDescent="0.3">
      <c r="A190" s="163"/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</row>
    <row r="191" spans="1:12" ht="20.25" x14ac:dyDescent="0.3">
      <c r="A191" s="152"/>
      <c r="B191" s="152"/>
      <c r="C191" s="152"/>
      <c r="D191" s="152"/>
      <c r="E191" s="152"/>
      <c r="F191" s="152"/>
      <c r="G191" s="152"/>
      <c r="H191" s="152"/>
      <c r="I191" s="152"/>
      <c r="J191" s="152"/>
      <c r="K191" s="152"/>
      <c r="L191" s="152"/>
    </row>
    <row r="192" spans="1:12" ht="20.25" x14ac:dyDescent="0.3">
      <c r="A192" s="152"/>
      <c r="B192" s="152"/>
      <c r="C192" s="152"/>
      <c r="D192" s="152"/>
      <c r="E192" s="152"/>
      <c r="F192" s="152"/>
      <c r="G192" s="152"/>
      <c r="H192" s="152"/>
      <c r="I192" s="152"/>
      <c r="J192" s="152"/>
      <c r="K192" s="152"/>
      <c r="L192" s="152"/>
    </row>
    <row r="193" spans="1:12" ht="20.25" x14ac:dyDescent="0.3">
      <c r="A193" s="152"/>
      <c r="B193" s="152"/>
      <c r="C193" s="152"/>
      <c r="D193" s="152"/>
      <c r="E193" s="152"/>
      <c r="F193" s="152"/>
      <c r="G193" s="152"/>
      <c r="H193" s="152"/>
      <c r="I193" s="152"/>
      <c r="J193" s="152"/>
      <c r="K193" s="152"/>
      <c r="L193" s="152"/>
    </row>
    <row r="194" spans="1:12" ht="20.25" x14ac:dyDescent="0.3">
      <c r="A194" s="152"/>
      <c r="B194" s="152"/>
      <c r="C194" s="152"/>
      <c r="D194" s="152"/>
      <c r="E194" s="152"/>
      <c r="F194" s="152"/>
      <c r="G194" s="152"/>
      <c r="H194" s="152"/>
      <c r="I194" s="152"/>
      <c r="J194" s="152"/>
      <c r="K194" s="152"/>
      <c r="L194" s="152"/>
    </row>
    <row r="195" spans="1:12" ht="20.25" x14ac:dyDescent="0.3">
      <c r="A195" s="152"/>
      <c r="B195" s="152"/>
      <c r="C195" s="152"/>
      <c r="D195" s="152"/>
      <c r="E195" s="152"/>
      <c r="F195" s="152"/>
      <c r="G195" s="152"/>
      <c r="H195" s="152"/>
      <c r="I195" s="152"/>
      <c r="J195" s="152"/>
      <c r="K195" s="152"/>
      <c r="L195" s="152"/>
    </row>
    <row r="196" spans="1:12" ht="20.25" x14ac:dyDescent="0.3">
      <c r="A196" s="152"/>
      <c r="B196" s="152"/>
      <c r="C196" s="152"/>
      <c r="D196" s="152"/>
      <c r="E196" s="152"/>
      <c r="F196" s="152"/>
      <c r="G196" s="152"/>
      <c r="H196" s="152"/>
      <c r="I196" s="152"/>
      <c r="J196" s="152"/>
      <c r="K196" s="152"/>
      <c r="L196" s="152"/>
    </row>
    <row r="197" spans="1:12" ht="20.25" x14ac:dyDescent="0.3">
      <c r="A197" s="152"/>
      <c r="B197" s="152"/>
      <c r="C197" s="152"/>
      <c r="D197" s="152"/>
      <c r="E197" s="152"/>
      <c r="F197" s="152"/>
      <c r="G197" s="152"/>
      <c r="H197" s="152"/>
      <c r="I197" s="152"/>
      <c r="J197" s="152"/>
      <c r="K197" s="152"/>
      <c r="L197" s="152"/>
    </row>
    <row r="198" spans="1:12" ht="20.25" x14ac:dyDescent="0.3">
      <c r="A198" s="152"/>
      <c r="B198" s="152"/>
      <c r="C198" s="152"/>
      <c r="D198" s="152"/>
      <c r="E198" s="152"/>
      <c r="F198" s="152"/>
      <c r="G198" s="152"/>
      <c r="H198" s="152"/>
      <c r="I198" s="152"/>
      <c r="J198" s="152"/>
      <c r="K198" s="152"/>
      <c r="L198" s="152"/>
    </row>
    <row r="199" spans="1:12" ht="20.25" x14ac:dyDescent="0.3">
      <c r="A199" s="152"/>
      <c r="B199" s="152"/>
      <c r="C199" s="152"/>
      <c r="D199" s="152"/>
      <c r="E199" s="152"/>
      <c r="F199" s="152"/>
      <c r="G199" s="152"/>
      <c r="H199" s="152"/>
      <c r="I199" s="152"/>
      <c r="J199" s="152"/>
      <c r="K199" s="152"/>
      <c r="L199" s="152"/>
    </row>
    <row r="200" spans="1:12" ht="20.25" x14ac:dyDescent="0.3">
      <c r="A200" s="152"/>
      <c r="B200" s="152"/>
      <c r="C200" s="152"/>
      <c r="D200" s="152"/>
      <c r="E200" s="152"/>
      <c r="F200" s="152"/>
      <c r="G200" s="152"/>
      <c r="H200" s="152"/>
      <c r="I200" s="152"/>
      <c r="J200" s="152"/>
      <c r="K200" s="152"/>
      <c r="L200" s="152"/>
    </row>
    <row r="201" spans="1:12" ht="20.25" x14ac:dyDescent="0.3">
      <c r="A201" s="152"/>
      <c r="B201" s="152"/>
      <c r="C201" s="152"/>
      <c r="D201" s="152"/>
      <c r="E201" s="152"/>
      <c r="F201" s="152"/>
      <c r="G201" s="152"/>
      <c r="H201" s="152"/>
      <c r="I201" s="152"/>
      <c r="J201" s="152"/>
      <c r="K201" s="152"/>
      <c r="L201" s="152"/>
    </row>
    <row r="202" spans="1:12" ht="20.25" x14ac:dyDescent="0.3">
      <c r="A202" s="152"/>
      <c r="B202" s="152"/>
      <c r="C202" s="152"/>
      <c r="D202" s="152"/>
      <c r="E202" s="152"/>
      <c r="F202" s="152"/>
      <c r="G202" s="152"/>
      <c r="H202" s="152"/>
      <c r="I202" s="152"/>
      <c r="J202" s="152"/>
      <c r="K202" s="152"/>
      <c r="L202" s="152"/>
    </row>
    <row r="203" spans="1:12" x14ac:dyDescent="0.2">
      <c r="A203" s="184"/>
      <c r="B203" s="184"/>
      <c r="C203" s="184"/>
      <c r="D203" s="184"/>
      <c r="E203" s="184"/>
      <c r="F203" s="184"/>
      <c r="G203" s="184"/>
      <c r="H203" s="184"/>
      <c r="I203" s="184"/>
      <c r="J203" s="184"/>
      <c r="K203" s="184"/>
      <c r="L203" s="184"/>
    </row>
    <row r="204" spans="1:12" x14ac:dyDescent="0.2">
      <c r="A204" s="184"/>
      <c r="B204" s="184"/>
      <c r="C204" s="184"/>
      <c r="D204" s="184"/>
      <c r="E204" s="184"/>
      <c r="F204" s="184"/>
      <c r="G204" s="184"/>
      <c r="H204" s="184"/>
      <c r="I204" s="184"/>
      <c r="J204" s="184"/>
      <c r="K204" s="184"/>
      <c r="L204" s="184"/>
    </row>
  </sheetData>
  <mergeCells count="361">
    <mergeCell ref="A186:L186"/>
    <mergeCell ref="A178:L178"/>
    <mergeCell ref="B157:C157"/>
    <mergeCell ref="F157:H157"/>
    <mergeCell ref="I157:J157"/>
    <mergeCell ref="B158:C158"/>
    <mergeCell ref="F158:H158"/>
    <mergeCell ref="I158:J158"/>
    <mergeCell ref="A159:L159"/>
    <mergeCell ref="A160:A161"/>
    <mergeCell ref="B160:C161"/>
    <mergeCell ref="D160:D161"/>
    <mergeCell ref="E160:E161"/>
    <mergeCell ref="F160:H160"/>
    <mergeCell ref="I160:J160"/>
    <mergeCell ref="L160:L161"/>
    <mergeCell ref="F161:H161"/>
    <mergeCell ref="I161:J161"/>
    <mergeCell ref="F162:H162"/>
    <mergeCell ref="I162:J162"/>
    <mergeCell ref="B163:C163"/>
    <mergeCell ref="F163:H163"/>
    <mergeCell ref="I163:J163"/>
    <mergeCell ref="B164:C164"/>
    <mergeCell ref="F154:H154"/>
    <mergeCell ref="I154:J154"/>
    <mergeCell ref="F155:H155"/>
    <mergeCell ref="I155:J155"/>
    <mergeCell ref="F156:H156"/>
    <mergeCell ref="I156:J156"/>
    <mergeCell ref="F151:H151"/>
    <mergeCell ref="I151:J151"/>
    <mergeCell ref="B152:C152"/>
    <mergeCell ref="F152:H152"/>
    <mergeCell ref="I152:J152"/>
    <mergeCell ref="F153:H153"/>
    <mergeCell ref="I153:J153"/>
    <mergeCell ref="F148:H148"/>
    <mergeCell ref="I148:J148"/>
    <mergeCell ref="F149:H149"/>
    <mergeCell ref="I149:J149"/>
    <mergeCell ref="F150:H150"/>
    <mergeCell ref="I150:J150"/>
    <mergeCell ref="B145:C145"/>
    <mergeCell ref="F145:H145"/>
    <mergeCell ref="I145:J145"/>
    <mergeCell ref="F146:H146"/>
    <mergeCell ref="I146:J146"/>
    <mergeCell ref="F147:H147"/>
    <mergeCell ref="I147:J147"/>
    <mergeCell ref="B142:C142"/>
    <mergeCell ref="F142:H142"/>
    <mergeCell ref="I142:J142"/>
    <mergeCell ref="F143:H143"/>
    <mergeCell ref="I143:J143"/>
    <mergeCell ref="F144:H144"/>
    <mergeCell ref="I144:J144"/>
    <mergeCell ref="F139:H139"/>
    <mergeCell ref="I139:J139"/>
    <mergeCell ref="F140:H140"/>
    <mergeCell ref="I140:J140"/>
    <mergeCell ref="F141:H141"/>
    <mergeCell ref="I141:J141"/>
    <mergeCell ref="F136:H136"/>
    <mergeCell ref="I136:J136"/>
    <mergeCell ref="F137:H137"/>
    <mergeCell ref="I137:J137"/>
    <mergeCell ref="F138:H138"/>
    <mergeCell ref="I138:J138"/>
    <mergeCell ref="B133:C133"/>
    <mergeCell ref="F133:H133"/>
    <mergeCell ref="I133:J133"/>
    <mergeCell ref="F134:H134"/>
    <mergeCell ref="I134:J134"/>
    <mergeCell ref="F135:H135"/>
    <mergeCell ref="I135:J135"/>
    <mergeCell ref="F130:H130"/>
    <mergeCell ref="I130:J130"/>
    <mergeCell ref="F131:H131"/>
    <mergeCell ref="I131:J131"/>
    <mergeCell ref="F132:H132"/>
    <mergeCell ref="I132:J132"/>
    <mergeCell ref="F127:H127"/>
    <mergeCell ref="I127:J127"/>
    <mergeCell ref="F128:H128"/>
    <mergeCell ref="I128:J128"/>
    <mergeCell ref="F129:H129"/>
    <mergeCell ref="I129:J129"/>
    <mergeCell ref="F124:H124"/>
    <mergeCell ref="I124:J124"/>
    <mergeCell ref="F125:H125"/>
    <mergeCell ref="I125:J125"/>
    <mergeCell ref="F126:H126"/>
    <mergeCell ref="I126:J126"/>
    <mergeCell ref="F121:H121"/>
    <mergeCell ref="I121:J121"/>
    <mergeCell ref="F122:H122"/>
    <mergeCell ref="I122:J122"/>
    <mergeCell ref="B123:C123"/>
    <mergeCell ref="F123:H123"/>
    <mergeCell ref="I123:J123"/>
    <mergeCell ref="F118:H118"/>
    <mergeCell ref="I118:J118"/>
    <mergeCell ref="F119:H119"/>
    <mergeCell ref="I119:J119"/>
    <mergeCell ref="F120:H120"/>
    <mergeCell ref="I120:J120"/>
    <mergeCell ref="F115:H115"/>
    <mergeCell ref="I115:J115"/>
    <mergeCell ref="F116:H116"/>
    <mergeCell ref="I116:J116"/>
    <mergeCell ref="F117:H117"/>
    <mergeCell ref="I117:J117"/>
    <mergeCell ref="F112:H112"/>
    <mergeCell ref="I112:J112"/>
    <mergeCell ref="B113:C113"/>
    <mergeCell ref="F113:H113"/>
    <mergeCell ref="I113:J113"/>
    <mergeCell ref="F114:H114"/>
    <mergeCell ref="I114:J114"/>
    <mergeCell ref="F109:H109"/>
    <mergeCell ref="I109:J109"/>
    <mergeCell ref="F110:H110"/>
    <mergeCell ref="I110:J110"/>
    <mergeCell ref="F111:H111"/>
    <mergeCell ref="I111:J111"/>
    <mergeCell ref="F106:H106"/>
    <mergeCell ref="I106:J106"/>
    <mergeCell ref="F107:H107"/>
    <mergeCell ref="I107:J107"/>
    <mergeCell ref="F108:H108"/>
    <mergeCell ref="I108:J108"/>
    <mergeCell ref="B103:C103"/>
    <mergeCell ref="F103:H103"/>
    <mergeCell ref="I103:J103"/>
    <mergeCell ref="F104:H104"/>
    <mergeCell ref="I104:J104"/>
    <mergeCell ref="F105:H105"/>
    <mergeCell ref="I105:J105"/>
    <mergeCell ref="F100:H100"/>
    <mergeCell ref="I100:J100"/>
    <mergeCell ref="F101:H101"/>
    <mergeCell ref="I101:J101"/>
    <mergeCell ref="F102:H102"/>
    <mergeCell ref="I102:J102"/>
    <mergeCell ref="F97:H97"/>
    <mergeCell ref="I97:J97"/>
    <mergeCell ref="F98:H98"/>
    <mergeCell ref="I98:J98"/>
    <mergeCell ref="F99:H99"/>
    <mergeCell ref="I99:J99"/>
    <mergeCell ref="F94:H94"/>
    <mergeCell ref="I94:J94"/>
    <mergeCell ref="F95:H95"/>
    <mergeCell ref="I95:J95"/>
    <mergeCell ref="F96:H96"/>
    <mergeCell ref="I96:J96"/>
    <mergeCell ref="F91:H91"/>
    <mergeCell ref="I91:J91"/>
    <mergeCell ref="F92:H92"/>
    <mergeCell ref="I92:J92"/>
    <mergeCell ref="B93:C93"/>
    <mergeCell ref="F93:H93"/>
    <mergeCell ref="I93:J93"/>
    <mergeCell ref="F88:H88"/>
    <mergeCell ref="I88:J88"/>
    <mergeCell ref="F89:H89"/>
    <mergeCell ref="I89:J89"/>
    <mergeCell ref="F90:H90"/>
    <mergeCell ref="I90:J90"/>
    <mergeCell ref="F85:H85"/>
    <mergeCell ref="I85:J85"/>
    <mergeCell ref="F86:H86"/>
    <mergeCell ref="I86:J86"/>
    <mergeCell ref="F87:H87"/>
    <mergeCell ref="I87:J87"/>
    <mergeCell ref="F82:H82"/>
    <mergeCell ref="I82:J82"/>
    <mergeCell ref="B83:C83"/>
    <mergeCell ref="F83:H83"/>
    <mergeCell ref="I83:J83"/>
    <mergeCell ref="F84:H84"/>
    <mergeCell ref="I84:J84"/>
    <mergeCell ref="F79:H79"/>
    <mergeCell ref="I79:J79"/>
    <mergeCell ref="F80:H80"/>
    <mergeCell ref="I80:J80"/>
    <mergeCell ref="F81:H81"/>
    <mergeCell ref="I81:J81"/>
    <mergeCell ref="F76:H76"/>
    <mergeCell ref="I76:J76"/>
    <mergeCell ref="F77:H77"/>
    <mergeCell ref="I77:J77"/>
    <mergeCell ref="F78:H78"/>
    <mergeCell ref="I78:J78"/>
    <mergeCell ref="F73:H73"/>
    <mergeCell ref="I73:J73"/>
    <mergeCell ref="F74:H74"/>
    <mergeCell ref="I74:J74"/>
    <mergeCell ref="F75:H75"/>
    <mergeCell ref="I75:J75"/>
    <mergeCell ref="F70:H70"/>
    <mergeCell ref="I70:J70"/>
    <mergeCell ref="F71:H71"/>
    <mergeCell ref="I71:J71"/>
    <mergeCell ref="F72:H72"/>
    <mergeCell ref="I72:J72"/>
    <mergeCell ref="F67:H67"/>
    <mergeCell ref="I67:J67"/>
    <mergeCell ref="F68:H68"/>
    <mergeCell ref="I68:J68"/>
    <mergeCell ref="F69:H69"/>
    <mergeCell ref="I69:J69"/>
    <mergeCell ref="B64:C64"/>
    <mergeCell ref="F64:H64"/>
    <mergeCell ref="I64:J64"/>
    <mergeCell ref="F65:H65"/>
    <mergeCell ref="I65:J65"/>
    <mergeCell ref="F66:H66"/>
    <mergeCell ref="I66:J66"/>
    <mergeCell ref="F61:H61"/>
    <mergeCell ref="I61:J61"/>
    <mergeCell ref="F62:H62"/>
    <mergeCell ref="I62:J62"/>
    <mergeCell ref="F63:H63"/>
    <mergeCell ref="I63:J63"/>
    <mergeCell ref="F58:H58"/>
    <mergeCell ref="I58:J58"/>
    <mergeCell ref="F59:H59"/>
    <mergeCell ref="I59:J59"/>
    <mergeCell ref="F60:H60"/>
    <mergeCell ref="I60:J60"/>
    <mergeCell ref="F55:H55"/>
    <mergeCell ref="I55:J55"/>
    <mergeCell ref="F56:H56"/>
    <mergeCell ref="I56:J56"/>
    <mergeCell ref="F57:H57"/>
    <mergeCell ref="I57:J57"/>
    <mergeCell ref="F52:H52"/>
    <mergeCell ref="I52:J52"/>
    <mergeCell ref="F53:H53"/>
    <mergeCell ref="I53:J53"/>
    <mergeCell ref="B54:C54"/>
    <mergeCell ref="F54:H54"/>
    <mergeCell ref="I54:J54"/>
    <mergeCell ref="F49:H49"/>
    <mergeCell ref="I49:J49"/>
    <mergeCell ref="F50:H50"/>
    <mergeCell ref="I50:J50"/>
    <mergeCell ref="F51:H51"/>
    <mergeCell ref="I51:J51"/>
    <mergeCell ref="F46:H46"/>
    <mergeCell ref="I46:J46"/>
    <mergeCell ref="F47:H47"/>
    <mergeCell ref="I47:J47"/>
    <mergeCell ref="F48:H48"/>
    <mergeCell ref="I48:J48"/>
    <mergeCell ref="F43:H43"/>
    <mergeCell ref="I43:J43"/>
    <mergeCell ref="B44:C44"/>
    <mergeCell ref="F44:H44"/>
    <mergeCell ref="I44:J44"/>
    <mergeCell ref="F45:H45"/>
    <mergeCell ref="I45:J45"/>
    <mergeCell ref="F40:H40"/>
    <mergeCell ref="I40:J40"/>
    <mergeCell ref="F41:H41"/>
    <mergeCell ref="I41:J41"/>
    <mergeCell ref="F42:H42"/>
    <mergeCell ref="I42:J42"/>
    <mergeCell ref="F37:H37"/>
    <mergeCell ref="I37:J37"/>
    <mergeCell ref="F38:H38"/>
    <mergeCell ref="I38:J38"/>
    <mergeCell ref="F39:H39"/>
    <mergeCell ref="I39:J39"/>
    <mergeCell ref="B34:C34"/>
    <mergeCell ref="F34:H34"/>
    <mergeCell ref="I34:J34"/>
    <mergeCell ref="F35:H35"/>
    <mergeCell ref="I35:J35"/>
    <mergeCell ref="F36:H36"/>
    <mergeCell ref="I36:J36"/>
    <mergeCell ref="F31:H31"/>
    <mergeCell ref="I31:J31"/>
    <mergeCell ref="F32:H32"/>
    <mergeCell ref="I32:J32"/>
    <mergeCell ref="F33:H33"/>
    <mergeCell ref="I33:J33"/>
    <mergeCell ref="F28:H28"/>
    <mergeCell ref="I28:J28"/>
    <mergeCell ref="F29:H29"/>
    <mergeCell ref="I29:J29"/>
    <mergeCell ref="F30:H30"/>
    <mergeCell ref="I30:J30"/>
    <mergeCell ref="F25:H25"/>
    <mergeCell ref="I25:J25"/>
    <mergeCell ref="F26:H26"/>
    <mergeCell ref="I26:J26"/>
    <mergeCell ref="F27:H27"/>
    <mergeCell ref="I27:J27"/>
    <mergeCell ref="B23:C23"/>
    <mergeCell ref="F23:H23"/>
    <mergeCell ref="I23:J23"/>
    <mergeCell ref="B24:C24"/>
    <mergeCell ref="F24:H24"/>
    <mergeCell ref="I24:J24"/>
    <mergeCell ref="B21:C21"/>
    <mergeCell ref="F21:H21"/>
    <mergeCell ref="I21:J21"/>
    <mergeCell ref="B22:C22"/>
    <mergeCell ref="F22:H22"/>
    <mergeCell ref="I22:J22"/>
    <mergeCell ref="B19:C19"/>
    <mergeCell ref="F19:H19"/>
    <mergeCell ref="I19:J19"/>
    <mergeCell ref="B20:C20"/>
    <mergeCell ref="F20:H20"/>
    <mergeCell ref="I20:J20"/>
    <mergeCell ref="B17:C17"/>
    <mergeCell ref="F17:H17"/>
    <mergeCell ref="I17:J17"/>
    <mergeCell ref="B18:C18"/>
    <mergeCell ref="F18:H18"/>
    <mergeCell ref="I18:J18"/>
    <mergeCell ref="L14:L15"/>
    <mergeCell ref="F15:H15"/>
    <mergeCell ref="I15:J15"/>
    <mergeCell ref="B16:C16"/>
    <mergeCell ref="F16:H16"/>
    <mergeCell ref="I16:J16"/>
    <mergeCell ref="D9:I9"/>
    <mergeCell ref="A10:L10"/>
    <mergeCell ref="A11:L11"/>
    <mergeCell ref="A14:A15"/>
    <mergeCell ref="B14:C15"/>
    <mergeCell ref="D14:D15"/>
    <mergeCell ref="E14:E15"/>
    <mergeCell ref="F14:H14"/>
    <mergeCell ref="I14:J14"/>
    <mergeCell ref="A12:L12"/>
    <mergeCell ref="F164:H164"/>
    <mergeCell ref="I164:J164"/>
    <mergeCell ref="B166:C166"/>
    <mergeCell ref="F166:H166"/>
    <mergeCell ref="I166:J166"/>
    <mergeCell ref="F165:H165"/>
    <mergeCell ref="I165:J165"/>
    <mergeCell ref="B162:C162"/>
    <mergeCell ref="F167:H167"/>
    <mergeCell ref="I167:J167"/>
    <mergeCell ref="F168:H168"/>
    <mergeCell ref="I168:J168"/>
    <mergeCell ref="B170:C170"/>
    <mergeCell ref="F170:H170"/>
    <mergeCell ref="I170:J170"/>
    <mergeCell ref="B171:C171"/>
    <mergeCell ref="F171:H171"/>
    <mergeCell ref="I171:J171"/>
    <mergeCell ref="F169:H169"/>
    <mergeCell ref="I169:J169"/>
  </mergeCells>
  <pageMargins left="0.31496062992125984" right="0.11811023622047245" top="0.19685039370078741" bottom="0.35433070866141736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ประกาศผู้สูงอายุ 60</vt:lpstr>
      <vt:lpstr>ประกาศพิการ 60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2015-12-15T06:22:05Z</cp:lastPrinted>
  <dcterms:created xsi:type="dcterms:W3CDTF">2015-10-28T02:23:52Z</dcterms:created>
  <dcterms:modified xsi:type="dcterms:W3CDTF">2015-12-15T07:26:54Z</dcterms:modified>
</cp:coreProperties>
</file>